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78" windowWidth="27598" windowHeight="4665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<sst xmlns="http://schemas.openxmlformats.org/spreadsheetml/2006/main" count="984" uniqueCount="863">
  <si>
    <t>（9）Imports and Exports by Location of Domestic Consumers/Producers,1-10.2021</t>
  </si>
  <si>
    <t>Unit:US$1,000</t>
  </si>
  <si>
    <t>Location of Domestic Consumers/Producers</t>
  </si>
  <si>
    <t>Exports</t>
  </si>
  <si>
    <t xml:space="preserve">Imports </t>
  </si>
  <si>
    <t>Percentage Change</t>
  </si>
  <si>
    <t>10</t>
  </si>
  <si>
    <t>1to10</t>
  </si>
  <si>
    <t>Exports</t>
  </si>
  <si>
    <t>Imports</t>
  </si>
  <si>
    <t>TOTAL</t>
  </si>
  <si>
    <t>32.3</t>
  </si>
  <si>
    <t>31.4</t>
  </si>
  <si>
    <t xml:space="preserve">Beijing </t>
  </si>
  <si>
    <t>77.1</t>
  </si>
  <si>
    <t>31.0</t>
  </si>
  <si>
    <t>Zhongguancun Science Park</t>
  </si>
  <si>
    <t>717.2</t>
  </si>
  <si>
    <t>51.7</t>
  </si>
  <si>
    <t>Beijing ETDZ</t>
  </si>
  <si>
    <t>131.5</t>
  </si>
  <si>
    <t>35.2</t>
  </si>
  <si>
    <t>Tianjin</t>
  </si>
  <si>
    <t>41.1</t>
  </si>
  <si>
    <t>19.3</t>
  </si>
  <si>
    <t>Tianjin Binhai New Area</t>
  </si>
  <si>
    <t>52.1</t>
  </si>
  <si>
    <t>45.4</t>
  </si>
  <si>
    <t xml:space="preserve">     Tianjin ETDZ</t>
  </si>
  <si>
    <t>23.8</t>
  </si>
  <si>
    <t>9.0</t>
  </si>
  <si>
    <t xml:space="preserve">Hebei Province </t>
  </si>
  <si>
    <t>39.4</t>
  </si>
  <si>
    <t>43.3</t>
  </si>
  <si>
    <t xml:space="preserve">Shijiazhuang  </t>
  </si>
  <si>
    <t>34.8</t>
  </si>
  <si>
    <t>101.9</t>
  </si>
  <si>
    <t xml:space="preserve">     Shijiazhuang HNTIDZ</t>
  </si>
  <si>
    <t>-8.8</t>
  </si>
  <si>
    <t>-13.0</t>
  </si>
  <si>
    <t>Thangshan</t>
  </si>
  <si>
    <t>64.2</t>
  </si>
  <si>
    <t>38.2</t>
  </si>
  <si>
    <t xml:space="preserve">     Caofeidian ETDZ</t>
  </si>
  <si>
    <t>364.7</t>
  </si>
  <si>
    <t>60.3</t>
  </si>
  <si>
    <t>Qinhuangdao</t>
  </si>
  <si>
    <t>17.0</t>
  </si>
  <si>
    <t xml:space="preserve">      Qinhuangdao ETDZ </t>
  </si>
  <si>
    <t>16.9</t>
  </si>
  <si>
    <t>8.0</t>
  </si>
  <si>
    <t>Baoding</t>
  </si>
  <si>
    <t>99.2</t>
  </si>
  <si>
    <t>34.7</t>
  </si>
  <si>
    <t xml:space="preserve">       Baoding HNTIDZ</t>
  </si>
  <si>
    <t>-1.2</t>
  </si>
  <si>
    <t>163.1</t>
  </si>
  <si>
    <t>Langfang</t>
  </si>
  <si>
    <t>153.5</t>
  </si>
  <si>
    <t>26.8</t>
  </si>
  <si>
    <t xml:space="preserve">       Langfang  HNTIDZ</t>
  </si>
  <si>
    <t>4.9</t>
  </si>
  <si>
    <t>-68.4</t>
  </si>
  <si>
    <t>Xiong'an</t>
  </si>
  <si>
    <t>193.5</t>
  </si>
  <si>
    <t>1353.6</t>
  </si>
  <si>
    <t>Shanxi Province</t>
  </si>
  <si>
    <t>89.1</t>
  </si>
  <si>
    <t>69.7</t>
  </si>
  <si>
    <t>Taiyuan</t>
  </si>
  <si>
    <t>107.3</t>
  </si>
  <si>
    <t>80.7</t>
  </si>
  <si>
    <t xml:space="preserve">      Taiyuan ETDZ</t>
  </si>
  <si>
    <t>111.7</t>
  </si>
  <si>
    <t>99.3</t>
  </si>
  <si>
    <t xml:space="preserve">      Taiyuan HNTIDZ</t>
  </si>
  <si>
    <t>76.1</t>
  </si>
  <si>
    <t>-61.0</t>
  </si>
  <si>
    <t>Datong</t>
  </si>
  <si>
    <t>29.5</t>
  </si>
  <si>
    <t>70.5</t>
  </si>
  <si>
    <t xml:space="preserve">   Datong ETDZ</t>
  </si>
  <si>
    <t>-</t>
  </si>
  <si>
    <t>-</t>
  </si>
  <si>
    <t>327423.7</t>
  </si>
  <si>
    <t>Jinzhong</t>
  </si>
  <si>
    <t>149.0</t>
  </si>
  <si>
    <t>81.5</t>
  </si>
  <si>
    <t xml:space="preserve">     Jinzhong ETDZ</t>
  </si>
  <si>
    <t>-</t>
  </si>
  <si>
    <t>Changzhi</t>
  </si>
  <si>
    <t>101.4</t>
  </si>
  <si>
    <t>-6.3</t>
  </si>
  <si>
    <t xml:space="preserve">     Changzhi HNTIDZ</t>
  </si>
  <si>
    <t>293.3</t>
  </si>
  <si>
    <t>207.2</t>
  </si>
  <si>
    <t>Inner Mongolia Autonomous Region</t>
  </si>
  <si>
    <t>46.4</t>
  </si>
  <si>
    <t>41.2</t>
  </si>
  <si>
    <t>Hohhot</t>
  </si>
  <si>
    <t>89.2</t>
  </si>
  <si>
    <t>61.5</t>
  </si>
  <si>
    <t xml:space="preserve">Baotou                    </t>
  </si>
  <si>
    <t>80.8</t>
  </si>
  <si>
    <t>72.5</t>
  </si>
  <si>
    <t xml:space="preserve">      Baotou HNTIDZ</t>
  </si>
  <si>
    <t>230.3</t>
  </si>
  <si>
    <t>2251.6</t>
  </si>
  <si>
    <t>Erenhot</t>
  </si>
  <si>
    <t>22.6</t>
  </si>
  <si>
    <t>29.5</t>
  </si>
  <si>
    <t>Manzhouli</t>
  </si>
  <si>
    <t>57.3</t>
  </si>
  <si>
    <t>-3.4</t>
  </si>
  <si>
    <t>Liaoning Province</t>
  </si>
  <si>
    <t>32.5</t>
  </si>
  <si>
    <t>26.0</t>
  </si>
  <si>
    <t>Shenyang</t>
  </si>
  <si>
    <t>62.4</t>
  </si>
  <si>
    <t>36.4</t>
  </si>
  <si>
    <t xml:space="preserve">      Shenyang ETDZ</t>
  </si>
  <si>
    <t>12.9</t>
  </si>
  <si>
    <t>21.8</t>
  </si>
  <si>
    <t xml:space="preserve">      Shenyang HNTIDZ</t>
  </si>
  <si>
    <t>59.3</t>
  </si>
  <si>
    <t>38.6</t>
  </si>
  <si>
    <t>Dalian</t>
  </si>
  <si>
    <t>24.8</t>
  </si>
  <si>
    <t>16.2</t>
  </si>
  <si>
    <t xml:space="preserve">     Dalian ETDZ</t>
  </si>
  <si>
    <t>23.4</t>
  </si>
  <si>
    <t>14.4</t>
  </si>
  <si>
    <t xml:space="preserve">     Dalian HNTIDZ</t>
  </si>
  <si>
    <t>8.8</t>
  </si>
  <si>
    <t>-18.1</t>
  </si>
  <si>
    <t>Anshan</t>
  </si>
  <si>
    <t>56.3</t>
  </si>
  <si>
    <t>13.4</t>
  </si>
  <si>
    <t xml:space="preserve">      Anshan HNTIDZ</t>
  </si>
  <si>
    <t>0.4</t>
  </si>
  <si>
    <t>190.9</t>
  </si>
  <si>
    <t>Dandong</t>
  </si>
  <si>
    <t>-5.4</t>
  </si>
  <si>
    <t>141.1</t>
  </si>
  <si>
    <t>Yingkou</t>
  </si>
  <si>
    <t>35.0</t>
  </si>
  <si>
    <t>25.3</t>
  </si>
  <si>
    <t xml:space="preserve">     Yingkou ETDZ</t>
  </si>
  <si>
    <t>-32.4</t>
  </si>
  <si>
    <t>Jilin Province</t>
  </si>
  <si>
    <t>22.1</t>
  </si>
  <si>
    <t>33.1</t>
  </si>
  <si>
    <t>Changchun</t>
  </si>
  <si>
    <t>28.9</t>
  </si>
  <si>
    <t>30.4</t>
  </si>
  <si>
    <t xml:space="preserve">      Changchun ETDZ</t>
  </si>
  <si>
    <t>62.9</t>
  </si>
  <si>
    <t>23.2</t>
  </si>
  <si>
    <t xml:space="preserve">      Changchun HNTIDZ</t>
  </si>
  <si>
    <t>19.2</t>
  </si>
  <si>
    <t>-0.2</t>
  </si>
  <si>
    <t xml:space="preserve">Jilin                      </t>
  </si>
  <si>
    <t>43.1</t>
  </si>
  <si>
    <t>64.2</t>
  </si>
  <si>
    <t xml:space="preserve">      Jilin HNTIDZ</t>
  </si>
  <si>
    <t>108.2</t>
  </si>
  <si>
    <t>67.7</t>
  </si>
  <si>
    <t>Hunchun</t>
  </si>
  <si>
    <t>6.4</t>
  </si>
  <si>
    <t>41.1</t>
  </si>
  <si>
    <t>Heilongjiang Province</t>
  </si>
  <si>
    <t>36.4</t>
  </si>
  <si>
    <t>34.2</t>
  </si>
  <si>
    <t>Harbin</t>
  </si>
  <si>
    <t>50.4</t>
  </si>
  <si>
    <t>-2.5</t>
  </si>
  <si>
    <t xml:space="preserve">      Harbin ETDZ</t>
  </si>
  <si>
    <t>15.8</t>
  </si>
  <si>
    <t>-6.8</t>
  </si>
  <si>
    <t xml:space="preserve">      Harbin Hi-tech. Dev. Area </t>
  </si>
  <si>
    <t>-65.6</t>
  </si>
  <si>
    <t xml:space="preserve">Daqing                      </t>
  </si>
  <si>
    <t>65.9</t>
  </si>
  <si>
    <t>40.4</t>
  </si>
  <si>
    <t xml:space="preserve">      Daqing HNTIDZ</t>
  </si>
  <si>
    <t>6.3</t>
  </si>
  <si>
    <t>-1.4</t>
  </si>
  <si>
    <t>Heihe</t>
  </si>
  <si>
    <t>-38.3</t>
  </si>
  <si>
    <t>92.2</t>
  </si>
  <si>
    <t>Suifenhe</t>
  </si>
  <si>
    <t>-22.3</t>
  </si>
  <si>
    <t>16.5</t>
  </si>
  <si>
    <t>Shanghai</t>
  </si>
  <si>
    <t>21.0</t>
  </si>
  <si>
    <t xml:space="preserve">Shanghai Caohejing High-Tech Park     </t>
  </si>
  <si>
    <t>-9.8</t>
  </si>
  <si>
    <t>18.0</t>
  </si>
  <si>
    <t>Shanghai ETDZ</t>
  </si>
  <si>
    <t>132.7</t>
  </si>
  <si>
    <t>-29.2</t>
  </si>
  <si>
    <t>Shanghai Minhang ETDZ</t>
  </si>
  <si>
    <t>3.0</t>
  </si>
  <si>
    <t>6.8</t>
  </si>
  <si>
    <t>Shanghai New Pudong Area</t>
  </si>
  <si>
    <t>23.5</t>
  </si>
  <si>
    <t>30.2</t>
  </si>
  <si>
    <t>Jiangsu Province</t>
  </si>
  <si>
    <t>26.3</t>
  </si>
  <si>
    <t>26.2</t>
  </si>
  <si>
    <t>Nanjing</t>
  </si>
  <si>
    <t>24.1</t>
  </si>
  <si>
    <t>Nanjing Foreign oriented HTDZ</t>
  </si>
  <si>
    <t>4.4</t>
  </si>
  <si>
    <t>84.9</t>
  </si>
  <si>
    <t>Wuxi</t>
  </si>
  <si>
    <t>29.1</t>
  </si>
  <si>
    <t>12.2</t>
  </si>
  <si>
    <t xml:space="preserve">       Wuxi HNTIDZ</t>
  </si>
  <si>
    <t>26.4</t>
  </si>
  <si>
    <t>0.4</t>
  </si>
  <si>
    <t>Changzhou</t>
  </si>
  <si>
    <t>34.6</t>
  </si>
  <si>
    <t>41.7</t>
  </si>
  <si>
    <t xml:space="preserve">       Changzhou HNTIDZ</t>
  </si>
  <si>
    <t>71.0</t>
  </si>
  <si>
    <t>12.6</t>
  </si>
  <si>
    <t>Suzhou</t>
  </si>
  <si>
    <t>20.3</t>
  </si>
  <si>
    <t xml:space="preserve">Nantong </t>
  </si>
  <si>
    <t>29.0</t>
  </si>
  <si>
    <t>49.0</t>
  </si>
  <si>
    <t>Nantong ETDZ</t>
  </si>
  <si>
    <t>39.0</t>
  </si>
  <si>
    <t>25.8</t>
  </si>
  <si>
    <t>Lianyungang</t>
  </si>
  <si>
    <t>45.0</t>
  </si>
  <si>
    <t>65.8</t>
  </si>
  <si>
    <t>Lianyungang ETDZ</t>
  </si>
  <si>
    <t>101.0</t>
  </si>
  <si>
    <t>42.3</t>
  </si>
  <si>
    <t>Zhejiang Province</t>
  </si>
  <si>
    <t>31.6</t>
  </si>
  <si>
    <t>40.5</t>
  </si>
  <si>
    <t>Hangzhou</t>
  </si>
  <si>
    <t>34.9</t>
  </si>
  <si>
    <t>28.6</t>
  </si>
  <si>
    <t xml:space="preserve">       Hangzhou ETDZ</t>
  </si>
  <si>
    <t>27.3</t>
  </si>
  <si>
    <t>17.9</t>
  </si>
  <si>
    <t>Hangzhou HNTIDZ</t>
  </si>
  <si>
    <t>26.0</t>
  </si>
  <si>
    <t>9.3</t>
  </si>
  <si>
    <t>Ningbo</t>
  </si>
  <si>
    <t>33.0</t>
  </si>
  <si>
    <t>35.5</t>
  </si>
  <si>
    <t>Ningbo ETDZ</t>
  </si>
  <si>
    <t>58.2</t>
  </si>
  <si>
    <t>64.6</t>
  </si>
  <si>
    <t>Ningbo HNTIDZ</t>
  </si>
  <si>
    <t>241.4</t>
  </si>
  <si>
    <t>82.8</t>
  </si>
  <si>
    <t>Ningbo Hangzouwan ETDZ</t>
  </si>
  <si>
    <t>88.2</t>
  </si>
  <si>
    <t>104.8</t>
  </si>
  <si>
    <t>Wenzhou</t>
  </si>
  <si>
    <t>12.0</t>
  </si>
  <si>
    <t>43.7</t>
  </si>
  <si>
    <t>Wenzhou ETDZ</t>
  </si>
  <si>
    <t>37.2</t>
  </si>
  <si>
    <t>100.5</t>
  </si>
  <si>
    <t xml:space="preserve">Huzhou  </t>
  </si>
  <si>
    <t>44.7</t>
  </si>
  <si>
    <t>27.3</t>
  </si>
  <si>
    <t>Huzhou ETDZ</t>
  </si>
  <si>
    <t>885.6</t>
  </si>
  <si>
    <t>318.4</t>
  </si>
  <si>
    <t>Jinhua</t>
  </si>
  <si>
    <t>22.7</t>
  </si>
  <si>
    <t>122.2</t>
  </si>
  <si>
    <t>Jinhua ETDZ</t>
  </si>
  <si>
    <t>57.7</t>
  </si>
  <si>
    <t>69.5</t>
  </si>
  <si>
    <t>Anhui Province</t>
  </si>
  <si>
    <t>38.7</t>
  </si>
  <si>
    <t>35.1</t>
  </si>
  <si>
    <t>Hefei</t>
  </si>
  <si>
    <t>39.7</t>
  </si>
  <si>
    <t>34.4</t>
  </si>
  <si>
    <t xml:space="preserve">       Hefei ETDZ</t>
  </si>
  <si>
    <t>-45.6</t>
  </si>
  <si>
    <t>-17.9</t>
  </si>
  <si>
    <t>Hefei HNTIDZ</t>
  </si>
  <si>
    <t>79.7</t>
  </si>
  <si>
    <t>47.7</t>
  </si>
  <si>
    <t>Wuhu</t>
  </si>
  <si>
    <t>58.5</t>
  </si>
  <si>
    <t>13.9</t>
  </si>
  <si>
    <t xml:space="preserve">       Wuhu ETDZ</t>
  </si>
  <si>
    <t>67.8</t>
  </si>
  <si>
    <t>41.6</t>
  </si>
  <si>
    <t>Wuhu HNTIDZ</t>
  </si>
  <si>
    <t>5.9</t>
  </si>
  <si>
    <t>Bengbu</t>
  </si>
  <si>
    <t>38.0</t>
  </si>
  <si>
    <t>76.0</t>
  </si>
  <si>
    <t>Bengbu HNTIDZ</t>
  </si>
  <si>
    <t>59.5</t>
  </si>
  <si>
    <t>-5.8</t>
  </si>
  <si>
    <t>Huainan</t>
  </si>
  <si>
    <t>64.8</t>
  </si>
  <si>
    <t>-7.1</t>
  </si>
  <si>
    <t xml:space="preserve">       Huainan ETDZ</t>
  </si>
  <si>
    <t>-4.2</t>
  </si>
  <si>
    <t>27.1</t>
  </si>
  <si>
    <t xml:space="preserve">       Huainan HNTIDZ</t>
  </si>
  <si>
    <t xml:space="preserve">Ma'anshan </t>
  </si>
  <si>
    <t>42.4</t>
  </si>
  <si>
    <t>50.5</t>
  </si>
  <si>
    <t>Ma'anshan ETDZ</t>
  </si>
  <si>
    <t>56.6</t>
  </si>
  <si>
    <t>-27.9</t>
  </si>
  <si>
    <t xml:space="preserve">       Ma'anshan Cihu HNTIDZ</t>
  </si>
  <si>
    <t>467.3</t>
  </si>
  <si>
    <t>Tongling</t>
  </si>
  <si>
    <t>19.5</t>
  </si>
  <si>
    <t>40.9</t>
  </si>
  <si>
    <t>Tongling ETDZ</t>
  </si>
  <si>
    <t>306.6</t>
  </si>
  <si>
    <t>214.1</t>
  </si>
  <si>
    <t xml:space="preserve">Anqing </t>
  </si>
  <si>
    <t>-6.4</t>
  </si>
  <si>
    <t>-10.6</t>
  </si>
  <si>
    <t>Anqing ETDZ</t>
  </si>
  <si>
    <t>-85.7</t>
  </si>
  <si>
    <t>-81.7</t>
  </si>
  <si>
    <t>Chuzhou</t>
  </si>
  <si>
    <t>59.6</t>
  </si>
  <si>
    <t>14.3</t>
  </si>
  <si>
    <t>Chuzhou ETDZ</t>
  </si>
  <si>
    <t>160.6</t>
  </si>
  <si>
    <t>0.0</t>
  </si>
  <si>
    <t>Liu'an</t>
  </si>
  <si>
    <t>27.7</t>
  </si>
  <si>
    <t>Liu'an ETDZ</t>
  </si>
  <si>
    <t>54.5</t>
  </si>
  <si>
    <t>-27.7</t>
  </si>
  <si>
    <t>Xuancheng</t>
  </si>
  <si>
    <t>44.5</t>
  </si>
  <si>
    <t>62.9</t>
  </si>
  <si>
    <t>Ningguo ETDZ</t>
  </si>
  <si>
    <t>361.4</t>
  </si>
  <si>
    <t>84.8</t>
  </si>
  <si>
    <t xml:space="preserve">Chizhou </t>
  </si>
  <si>
    <t>Chizhou ETDZ</t>
  </si>
  <si>
    <t>79.2</t>
  </si>
  <si>
    <t>104.7</t>
  </si>
  <si>
    <t>Fujian Province</t>
  </si>
  <si>
    <t>44.9</t>
  </si>
  <si>
    <t>48.1</t>
  </si>
  <si>
    <t>Fuzhou</t>
  </si>
  <si>
    <t>58.3</t>
  </si>
  <si>
    <t>38.5</t>
  </si>
  <si>
    <t>Fuzhou ETDZ</t>
  </si>
  <si>
    <t>71.4</t>
  </si>
  <si>
    <t>-8.0</t>
  </si>
  <si>
    <t>Fuzhou HNTIDZ</t>
  </si>
  <si>
    <t>18.8</t>
  </si>
  <si>
    <t>2595.2</t>
  </si>
  <si>
    <t>Xiamen</t>
  </si>
  <si>
    <t>29.2</t>
  </si>
  <si>
    <t>35.3</t>
  </si>
  <si>
    <t>Xiamen Torch HNTIDZ</t>
  </si>
  <si>
    <t>35.9</t>
  </si>
  <si>
    <t>9.6</t>
  </si>
  <si>
    <t>Pingtan</t>
  </si>
  <si>
    <t>176.8</t>
  </si>
  <si>
    <t>99.0</t>
  </si>
  <si>
    <t>Pingtan Integrated Experimental Area</t>
  </si>
  <si>
    <t>130.5</t>
  </si>
  <si>
    <t>98.4</t>
  </si>
  <si>
    <t>Jiangxi Province</t>
  </si>
  <si>
    <t>28.2</t>
  </si>
  <si>
    <t>23.3</t>
  </si>
  <si>
    <t>Nanchang</t>
  </si>
  <si>
    <t>46.1</t>
  </si>
  <si>
    <t>-13.4</t>
  </si>
  <si>
    <t>Nanchang &amp; Nanchang Xiaolan ETDZ</t>
  </si>
  <si>
    <t>-45.7</t>
  </si>
  <si>
    <t>-63.9</t>
  </si>
  <si>
    <t>Jingdezhen</t>
  </si>
  <si>
    <t>39.3</t>
  </si>
  <si>
    <t>114.6</t>
  </si>
  <si>
    <t>Jingdezhen HNTIDZ</t>
  </si>
  <si>
    <t>2189.3</t>
  </si>
  <si>
    <t>-60.1</t>
  </si>
  <si>
    <t>Pingxiang</t>
  </si>
  <si>
    <t>-18.7</t>
  </si>
  <si>
    <t>204.3</t>
  </si>
  <si>
    <t>Pingxiang ETDZ</t>
  </si>
  <si>
    <t>208.0</t>
  </si>
  <si>
    <t>219.8</t>
  </si>
  <si>
    <t>Jiujiang</t>
  </si>
  <si>
    <t>49.0</t>
  </si>
  <si>
    <t>62.4</t>
  </si>
  <si>
    <t>Jiujiang ETDZ</t>
  </si>
  <si>
    <t>123.0</t>
  </si>
  <si>
    <t>166.7</t>
  </si>
  <si>
    <t>Jiujiang Gongqingcheng HNTIDZ</t>
  </si>
  <si>
    <t>Xinyu</t>
  </si>
  <si>
    <t>13.7</t>
  </si>
  <si>
    <t>39.0</t>
  </si>
  <si>
    <t>Xinyu HNTIDZ</t>
  </si>
  <si>
    <t>1.7</t>
  </si>
  <si>
    <t>-26.3</t>
  </si>
  <si>
    <t>Yingtan</t>
  </si>
  <si>
    <t>14.9</t>
  </si>
  <si>
    <t>49.6</t>
  </si>
  <si>
    <t>Yingtan HNTIDZ</t>
  </si>
  <si>
    <t>197.7</t>
  </si>
  <si>
    <t>Ganzhou</t>
  </si>
  <si>
    <t>41.7</t>
  </si>
  <si>
    <t>80.1</t>
  </si>
  <si>
    <t>Ganzhou,Longnan &amp; Ruijin ETDZ</t>
  </si>
  <si>
    <t>96.5</t>
  </si>
  <si>
    <t>182.2</t>
  </si>
  <si>
    <t>Ganzhou HNTIDZ</t>
  </si>
  <si>
    <t>Yichun</t>
  </si>
  <si>
    <t>36.2</t>
  </si>
  <si>
    <t>143.4</t>
  </si>
  <si>
    <t>Yichun ETDZ</t>
  </si>
  <si>
    <t>-22.2</t>
  </si>
  <si>
    <t>-45.7</t>
  </si>
  <si>
    <t>Yichun Fengcheng HNTIDZ</t>
  </si>
  <si>
    <t>Shangrao</t>
  </si>
  <si>
    <t>13.6</t>
  </si>
  <si>
    <t>-2.7</t>
  </si>
  <si>
    <t>Shangrao ETDZ</t>
  </si>
  <si>
    <t>7729.4</t>
  </si>
  <si>
    <t>1714.5</t>
  </si>
  <si>
    <t>Ji'an</t>
  </si>
  <si>
    <t>-27.6</t>
  </si>
  <si>
    <t>-33.6</t>
  </si>
  <si>
    <t>Jinggangshan ETDZ</t>
  </si>
  <si>
    <t>24.9</t>
  </si>
  <si>
    <t>59.9</t>
  </si>
  <si>
    <t>Ji'an HNTIDZ</t>
  </si>
  <si>
    <t>Fouzhou</t>
  </si>
  <si>
    <t>13.9</t>
  </si>
  <si>
    <t>71.4</t>
  </si>
  <si>
    <t>1465.6</t>
  </si>
  <si>
    <t>Shandong Province</t>
  </si>
  <si>
    <t>58.1</t>
  </si>
  <si>
    <t>42.0</t>
  </si>
  <si>
    <t>Jinan</t>
  </si>
  <si>
    <t>44.2</t>
  </si>
  <si>
    <t>15.9</t>
  </si>
  <si>
    <t>Jinan HNTIDZ</t>
  </si>
  <si>
    <t>46.8</t>
  </si>
  <si>
    <t>20.1</t>
  </si>
  <si>
    <t>Qingdao</t>
  </si>
  <si>
    <t>54.3</t>
  </si>
  <si>
    <t>Qingdao HNTIDZ</t>
  </si>
  <si>
    <t>29.9</t>
  </si>
  <si>
    <t>99.9</t>
  </si>
  <si>
    <t>Zibo</t>
  </si>
  <si>
    <t>66.8</t>
  </si>
  <si>
    <t>5.6</t>
  </si>
  <si>
    <t>Zibo HNTIDZ</t>
  </si>
  <si>
    <t>48.2</t>
  </si>
  <si>
    <t>40.8</t>
  </si>
  <si>
    <t>Rizhao</t>
  </si>
  <si>
    <t>31.2</t>
  </si>
  <si>
    <t>44.0</t>
  </si>
  <si>
    <t>Rizhao ETDZ</t>
  </si>
  <si>
    <t>175.5</t>
  </si>
  <si>
    <t>169.6</t>
  </si>
  <si>
    <t>Yantai</t>
  </si>
  <si>
    <t>73.1</t>
  </si>
  <si>
    <t>56.1</t>
  </si>
  <si>
    <t>Yantai ETDZ</t>
  </si>
  <si>
    <t>75.3</t>
  </si>
  <si>
    <t>29.7</t>
  </si>
  <si>
    <t>Weifang</t>
  </si>
  <si>
    <t>41.0</t>
  </si>
  <si>
    <t>6.1</t>
  </si>
  <si>
    <t>Weifang HNTIDZ</t>
  </si>
  <si>
    <t>189.7</t>
  </si>
  <si>
    <t>230.3</t>
  </si>
  <si>
    <t>Weihai</t>
  </si>
  <si>
    <t>60.1</t>
  </si>
  <si>
    <t>16.6</t>
  </si>
  <si>
    <t>Weihai Torch HNTIDZ</t>
  </si>
  <si>
    <t>78.6</t>
  </si>
  <si>
    <t>42.9</t>
  </si>
  <si>
    <t>Henan Province</t>
  </si>
  <si>
    <t>43.6</t>
  </si>
  <si>
    <t>45.7</t>
  </si>
  <si>
    <t>Zhengzhou</t>
  </si>
  <si>
    <t>50.1</t>
  </si>
  <si>
    <t>43.4</t>
  </si>
  <si>
    <t>Zhengzhou Airport Comprehensive Economic Experimental Area</t>
  </si>
  <si>
    <t>51.9</t>
  </si>
  <si>
    <t>Zhengzhou HNTIDZ</t>
  </si>
  <si>
    <t>30.3</t>
  </si>
  <si>
    <t>23.7</t>
  </si>
  <si>
    <t>Luoyang</t>
  </si>
  <si>
    <t>33.2</t>
  </si>
  <si>
    <t>97.0</t>
  </si>
  <si>
    <t>Luoyang HNTIDZ</t>
  </si>
  <si>
    <t>77.9</t>
  </si>
  <si>
    <t>182.0</t>
  </si>
  <si>
    <t>Hubei Province</t>
  </si>
  <si>
    <t>35.6</t>
  </si>
  <si>
    <t>25.4</t>
  </si>
  <si>
    <t>Wuhan</t>
  </si>
  <si>
    <t>63.8</t>
  </si>
  <si>
    <t>22.3</t>
  </si>
  <si>
    <t>Wuhan ETDZ</t>
  </si>
  <si>
    <t>77.5</t>
  </si>
  <si>
    <t>22.1</t>
  </si>
  <si>
    <t>Wuhan Donghu HNTIDZ</t>
  </si>
  <si>
    <t>24.6</t>
  </si>
  <si>
    <t>Huangshi</t>
  </si>
  <si>
    <t>40.1</t>
  </si>
  <si>
    <t>Huangshi ETDZ</t>
  </si>
  <si>
    <t>72.6</t>
  </si>
  <si>
    <t>54.5</t>
  </si>
  <si>
    <t>Xiangyang</t>
  </si>
  <si>
    <t>48.6</t>
  </si>
  <si>
    <t>44.5</t>
  </si>
  <si>
    <t>Xiangyang ETDZ</t>
  </si>
  <si>
    <t>66.7</t>
  </si>
  <si>
    <t>690.7</t>
  </si>
  <si>
    <t>Xiangyang HNTIDZ</t>
  </si>
  <si>
    <t>51.1</t>
  </si>
  <si>
    <t>-11.4</t>
  </si>
  <si>
    <t>Jingzhou</t>
  </si>
  <si>
    <t>-11.0</t>
  </si>
  <si>
    <t>6.2</t>
  </si>
  <si>
    <t>Jingzhou ETDZ</t>
  </si>
  <si>
    <t>77.4</t>
  </si>
  <si>
    <t>32.1</t>
  </si>
  <si>
    <t xml:space="preserve">Hunan Province </t>
  </si>
  <si>
    <t>19.3</t>
  </si>
  <si>
    <t>19.0</t>
  </si>
  <si>
    <t xml:space="preserve">Changsha </t>
  </si>
  <si>
    <t>11.2</t>
  </si>
  <si>
    <t>-13.5</t>
  </si>
  <si>
    <t>Changsha ETDZ</t>
  </si>
  <si>
    <t>-18.2</t>
  </si>
  <si>
    <t>-23.5</t>
  </si>
  <si>
    <t>Changsha HNTIDZ</t>
  </si>
  <si>
    <t>-37.8</t>
  </si>
  <si>
    <t>31.5</t>
  </si>
  <si>
    <t>Zhuzhou</t>
  </si>
  <si>
    <t>54.3</t>
  </si>
  <si>
    <t>-26.1</t>
  </si>
  <si>
    <t>Zhuzhou HNTIDZ</t>
  </si>
  <si>
    <t>22.4</t>
  </si>
  <si>
    <t>19.5</t>
  </si>
  <si>
    <t>Xiangtan</t>
  </si>
  <si>
    <t>42.3</t>
  </si>
  <si>
    <t>59.5</t>
  </si>
  <si>
    <t>Xiangtan ETDZ</t>
  </si>
  <si>
    <t>-56.4</t>
  </si>
  <si>
    <t>20.8</t>
  </si>
  <si>
    <t>Xiangtan HNTIDZ</t>
  </si>
  <si>
    <t>-21.2</t>
  </si>
  <si>
    <t>119.5</t>
  </si>
  <si>
    <t>Hengyang</t>
  </si>
  <si>
    <t>14.0</t>
  </si>
  <si>
    <t>17.6</t>
  </si>
  <si>
    <t>Hengyang HNTIDZ</t>
  </si>
  <si>
    <t>-33.0</t>
  </si>
  <si>
    <t>Yueyang</t>
  </si>
  <si>
    <t>73.7</t>
  </si>
  <si>
    <t>Changde</t>
  </si>
  <si>
    <t>43.9</t>
  </si>
  <si>
    <t>-6.1</t>
  </si>
  <si>
    <t>Changde ETDZ</t>
  </si>
  <si>
    <t>-70.4</t>
  </si>
  <si>
    <t>-42.5</t>
  </si>
  <si>
    <t>Changde HNTIDZ</t>
  </si>
  <si>
    <t>-80.6</t>
  </si>
  <si>
    <t>Yiyang</t>
  </si>
  <si>
    <t>91.4</t>
  </si>
  <si>
    <t>60.5</t>
  </si>
  <si>
    <t>Yiyang HNTIDZ</t>
  </si>
  <si>
    <t>-65.2</t>
  </si>
  <si>
    <t>140.4</t>
  </si>
  <si>
    <t>Chenzhou</t>
  </si>
  <si>
    <t>5.5</t>
  </si>
  <si>
    <t>8.9</t>
  </si>
  <si>
    <t>Chenzhou HNTIDZ</t>
  </si>
  <si>
    <t>47.4</t>
  </si>
  <si>
    <t>120.6</t>
  </si>
  <si>
    <t>Liuyang</t>
  </si>
  <si>
    <t>-1.6</t>
  </si>
  <si>
    <t>1552.7</t>
  </si>
  <si>
    <t>Liuyang ETDZ</t>
  </si>
  <si>
    <t>90.0</t>
  </si>
  <si>
    <t>2269.2</t>
  </si>
  <si>
    <t>Guangdong Province</t>
  </si>
  <si>
    <t>27.5</t>
  </si>
  <si>
    <t xml:space="preserve">Guangzhou </t>
  </si>
  <si>
    <t>22.8</t>
  </si>
  <si>
    <t>20.6</t>
  </si>
  <si>
    <t>Guangzhou HNTIDZ</t>
  </si>
  <si>
    <t>9.3</t>
  </si>
  <si>
    <t>1.2</t>
  </si>
  <si>
    <t>Guangzhou Nansha New Area</t>
  </si>
  <si>
    <t>49.9</t>
  </si>
  <si>
    <t>8.4</t>
  </si>
  <si>
    <t>Shenzhen</t>
  </si>
  <si>
    <t>18.3</t>
  </si>
  <si>
    <t>21.2</t>
  </si>
  <si>
    <t>Shenzhen HNTIDZ</t>
  </si>
  <si>
    <t>9.9</t>
  </si>
  <si>
    <t>112.0</t>
  </si>
  <si>
    <t>Zhuhai</t>
  </si>
  <si>
    <t>34.0</t>
  </si>
  <si>
    <t>33.8</t>
  </si>
  <si>
    <t>Zhuhai ETDZ</t>
  </si>
  <si>
    <t>124.4</t>
  </si>
  <si>
    <t>-32.6</t>
  </si>
  <si>
    <t>Zhuhai HNTIDZ</t>
  </si>
  <si>
    <t>55.2</t>
  </si>
  <si>
    <t>69.0</t>
  </si>
  <si>
    <t>Zhuhai Hengqin New Area</t>
  </si>
  <si>
    <t>1493.0</t>
  </si>
  <si>
    <t xml:space="preserve">Shantou </t>
  </si>
  <si>
    <t>30.6</t>
  </si>
  <si>
    <t>15.3</t>
  </si>
  <si>
    <t>Foshan</t>
  </si>
  <si>
    <t>32.6</t>
  </si>
  <si>
    <t>Jiangmen</t>
  </si>
  <si>
    <t>11.8</t>
  </si>
  <si>
    <t>Zhanjiang</t>
  </si>
  <si>
    <t>43.7</t>
  </si>
  <si>
    <t>78.7</t>
  </si>
  <si>
    <t>Zhanjiang ETDZ</t>
  </si>
  <si>
    <t>128.9</t>
  </si>
  <si>
    <t>374.7</t>
  </si>
  <si>
    <t>Zhanjiang HNTIDZ</t>
  </si>
  <si>
    <t>Maoming</t>
  </si>
  <si>
    <t>47.5</t>
  </si>
  <si>
    <t>40.6</t>
  </si>
  <si>
    <t>Maoming HNTIDZ</t>
  </si>
  <si>
    <t>Huizhou</t>
  </si>
  <si>
    <t>38.4</t>
  </si>
  <si>
    <t>30.3</t>
  </si>
  <si>
    <t>Huizhou HNTIDZ</t>
  </si>
  <si>
    <t>45.6</t>
  </si>
  <si>
    <t>24.0</t>
  </si>
  <si>
    <t>Yangjiang</t>
  </si>
  <si>
    <t>70.8</t>
  </si>
  <si>
    <t>Dongguan</t>
  </si>
  <si>
    <t>27.2</t>
  </si>
  <si>
    <t>34.5</t>
  </si>
  <si>
    <t>Dongguan Songshan Lake HNTIDZ</t>
  </si>
  <si>
    <t>911.1</t>
  </si>
  <si>
    <t>Zhongshan</t>
  </si>
  <si>
    <t>33.3</t>
  </si>
  <si>
    <t>Zhongshan Torch HNTIDZ</t>
  </si>
  <si>
    <t>56.8</t>
  </si>
  <si>
    <t>144.8</t>
  </si>
  <si>
    <t>Guangxi Zhuan Autonomous Region</t>
  </si>
  <si>
    <t>51.0</t>
  </si>
  <si>
    <t>58.2</t>
  </si>
  <si>
    <t>Nanning</t>
  </si>
  <si>
    <t>36.9</t>
  </si>
  <si>
    <t>37.1</t>
  </si>
  <si>
    <t>Nanning HNTIDZ</t>
  </si>
  <si>
    <t>15.7</t>
  </si>
  <si>
    <t>-7.5</t>
  </si>
  <si>
    <t xml:space="preserve">Guilin </t>
  </si>
  <si>
    <t>29.3</t>
  </si>
  <si>
    <t>46.1</t>
  </si>
  <si>
    <t>Guilin New HNTIDZ</t>
  </si>
  <si>
    <t>9.0</t>
  </si>
  <si>
    <t>-25.2</t>
  </si>
  <si>
    <t>Beihai</t>
  </si>
  <si>
    <t>28.3</t>
  </si>
  <si>
    <t>Chongzuo</t>
  </si>
  <si>
    <t>100.3</t>
  </si>
  <si>
    <t>56.7</t>
  </si>
  <si>
    <t>Fangchenggang</t>
  </si>
  <si>
    <t>0.3</t>
  </si>
  <si>
    <t>67.4</t>
  </si>
  <si>
    <t>Hainan Province</t>
  </si>
  <si>
    <t>4.8</t>
  </si>
  <si>
    <t>23.6</t>
  </si>
  <si>
    <t>Haikou</t>
  </si>
  <si>
    <t>-18.0</t>
  </si>
  <si>
    <t>90.4</t>
  </si>
  <si>
    <t xml:space="preserve">Hainan International Science and Industry Park </t>
  </si>
  <si>
    <t>51.7</t>
  </si>
  <si>
    <t>57.6</t>
  </si>
  <si>
    <t>Yangpu EDZ</t>
  </si>
  <si>
    <t>1.3</t>
  </si>
  <si>
    <t>8.6</t>
  </si>
  <si>
    <t>Chongqing</t>
  </si>
  <si>
    <t>32.6</t>
  </si>
  <si>
    <t>29.1</t>
  </si>
  <si>
    <t>Chongqing HNTIDZ</t>
  </si>
  <si>
    <t>12.6</t>
  </si>
  <si>
    <t>-23.8</t>
  </si>
  <si>
    <t>Chongqing Liangjiang New Area</t>
  </si>
  <si>
    <t>27.4</t>
  </si>
  <si>
    <t>50.1</t>
  </si>
  <si>
    <t xml:space="preserve">       Wanzhou ETDZ</t>
  </si>
  <si>
    <t>1.8</t>
  </si>
  <si>
    <t>-60.0</t>
  </si>
  <si>
    <t>Chongqing ETDZ</t>
  </si>
  <si>
    <t>17.6</t>
  </si>
  <si>
    <t>226.9</t>
  </si>
  <si>
    <t xml:space="preserve">       Changshou ETDZ</t>
  </si>
  <si>
    <t>47985.5</t>
  </si>
  <si>
    <t>Sichuan Province</t>
  </si>
  <si>
    <t>15.7</t>
  </si>
  <si>
    <t>Chengdu</t>
  </si>
  <si>
    <t>20.6</t>
  </si>
  <si>
    <t>13.7</t>
  </si>
  <si>
    <t>Chengdu ETDZ</t>
  </si>
  <si>
    <t>-4.3</t>
  </si>
  <si>
    <t>-6.7</t>
  </si>
  <si>
    <t>Chengdu HNTIDZ</t>
  </si>
  <si>
    <t>21.7</t>
  </si>
  <si>
    <t>Luzhou</t>
  </si>
  <si>
    <t>13.4</t>
  </si>
  <si>
    <t>34.3</t>
  </si>
  <si>
    <t>Luzhou HNTIDZ</t>
  </si>
  <si>
    <t>10.7</t>
  </si>
  <si>
    <t>798.7</t>
  </si>
  <si>
    <t>Mianyang</t>
  </si>
  <si>
    <t>44.0</t>
  </si>
  <si>
    <t>Mianyang ETDZ</t>
  </si>
  <si>
    <t>91.8</t>
  </si>
  <si>
    <t>Mianyang HNTIDZ</t>
  </si>
  <si>
    <t>56.1</t>
  </si>
  <si>
    <t>69.9</t>
  </si>
  <si>
    <t>Guangyuan</t>
  </si>
  <si>
    <t>1.4</t>
  </si>
  <si>
    <t>Guangyuan ETDZ</t>
  </si>
  <si>
    <t>Leshan</t>
  </si>
  <si>
    <t>79.3</t>
  </si>
  <si>
    <t>Leshan HNTIDZ</t>
  </si>
  <si>
    <t>Yibin</t>
  </si>
  <si>
    <t>33.8</t>
  </si>
  <si>
    <t>Yibin Lingang ETDZ</t>
  </si>
  <si>
    <t>374.3</t>
  </si>
  <si>
    <t>4351.5</t>
  </si>
  <si>
    <t>Guizhou Province</t>
  </si>
  <si>
    <t>23.6</t>
  </si>
  <si>
    <t>109.3</t>
  </si>
  <si>
    <t>Guiyang</t>
  </si>
  <si>
    <t>19.9</t>
  </si>
  <si>
    <t>84.7</t>
  </si>
  <si>
    <t>Guiyang HNTIDZ</t>
  </si>
  <si>
    <t>-86.0</t>
  </si>
  <si>
    <t>89.3</t>
  </si>
  <si>
    <t>Yunnan Province</t>
  </si>
  <si>
    <t>17.7</t>
  </si>
  <si>
    <t>Kunming</t>
  </si>
  <si>
    <t>30.7</t>
  </si>
  <si>
    <t>26.5</t>
  </si>
  <si>
    <t>Kunming HNTIDZ</t>
  </si>
  <si>
    <t>-13.9</t>
  </si>
  <si>
    <t>36.1</t>
  </si>
  <si>
    <t>Honghezhou</t>
  </si>
  <si>
    <t>1.6</t>
  </si>
  <si>
    <t>Mengzi ETDZ</t>
  </si>
  <si>
    <t>-7.2</t>
  </si>
  <si>
    <t>-15.3</t>
  </si>
  <si>
    <t>Qujing</t>
  </si>
  <si>
    <t>-41.1</t>
  </si>
  <si>
    <t>Qujing ETDZ</t>
  </si>
  <si>
    <t>-60.5</t>
  </si>
  <si>
    <t>-53.2</t>
  </si>
  <si>
    <t xml:space="preserve">Tibet Autonomous Region </t>
  </si>
  <si>
    <t>82.7</t>
  </si>
  <si>
    <t>755.5</t>
  </si>
  <si>
    <t>Lhasa</t>
  </si>
  <si>
    <t>64.3</t>
  </si>
  <si>
    <t>2000.6</t>
  </si>
  <si>
    <t>Lhasa ETDZ</t>
  </si>
  <si>
    <t>494.2</t>
  </si>
  <si>
    <t>-40.6</t>
  </si>
  <si>
    <t>43.8</t>
  </si>
  <si>
    <t>Xi'an</t>
  </si>
  <si>
    <t>43.3</t>
  </si>
  <si>
    <t>20.9</t>
  </si>
  <si>
    <t>Shanxi Aerospace ETDZ</t>
  </si>
  <si>
    <t>-27.9</t>
  </si>
  <si>
    <t>218.4</t>
  </si>
  <si>
    <t>Xi'an NTIDZ</t>
  </si>
  <si>
    <t>19.8</t>
  </si>
  <si>
    <t>Baoji</t>
  </si>
  <si>
    <t>21.4</t>
  </si>
  <si>
    <t>-7.0</t>
  </si>
  <si>
    <t>Baoji HNTIDZ</t>
  </si>
  <si>
    <t>346.9</t>
  </si>
  <si>
    <t>Hanzhong</t>
  </si>
  <si>
    <t>-2.4</t>
  </si>
  <si>
    <t>Hanzhong ETDZ</t>
  </si>
  <si>
    <t>Gansu Province</t>
  </si>
  <si>
    <t>17.2</t>
  </si>
  <si>
    <t>Lanzhou</t>
  </si>
  <si>
    <t>79.7</t>
  </si>
  <si>
    <t>Lanzhou NTIDZ</t>
  </si>
  <si>
    <t>4.7</t>
  </si>
  <si>
    <t>-4.8</t>
  </si>
  <si>
    <t>Qinghai Province</t>
  </si>
  <si>
    <t>61.7</t>
  </si>
  <si>
    <t>-34.9</t>
  </si>
  <si>
    <t>Xining</t>
  </si>
  <si>
    <t>133.6</t>
  </si>
  <si>
    <t>-66.0</t>
  </si>
  <si>
    <t>Xining ETDZ</t>
  </si>
  <si>
    <t>442.2</t>
  </si>
  <si>
    <t>-80.0</t>
  </si>
  <si>
    <t>Qinghai HNTIDZ</t>
  </si>
  <si>
    <t>239.6</t>
  </si>
  <si>
    <t>267.0</t>
  </si>
  <si>
    <t>Haixi</t>
  </si>
  <si>
    <t>-21.0</t>
  </si>
  <si>
    <t>111.8</t>
  </si>
  <si>
    <t>Golmud Kunlun Eco&amp; Dep Area</t>
  </si>
  <si>
    <t>155.8</t>
  </si>
  <si>
    <t>2729.3</t>
  </si>
  <si>
    <t>Ningxia Hui Autonomous Region</t>
  </si>
  <si>
    <t>13.3</t>
  </si>
  <si>
    <t>Yinchuan</t>
  </si>
  <si>
    <t>71.3</t>
  </si>
  <si>
    <t>34.0</t>
  </si>
  <si>
    <t>Yinchuan ETDZ</t>
  </si>
  <si>
    <t>-60.3</t>
  </si>
  <si>
    <t>4.4</t>
  </si>
  <si>
    <t xml:space="preserve">Xinjiang Autonomous Region </t>
  </si>
  <si>
    <t>33.9</t>
  </si>
  <si>
    <t>6.7</t>
  </si>
  <si>
    <t>Urumqi</t>
  </si>
  <si>
    <t>52.2</t>
  </si>
  <si>
    <t>-19.1</t>
  </si>
  <si>
    <t>Urumqi ETDZ</t>
  </si>
  <si>
    <t>12.5</t>
  </si>
  <si>
    <t>-11.9</t>
  </si>
  <si>
    <t>Urumqi HNTIDZ</t>
  </si>
  <si>
    <t>-44.9</t>
  </si>
  <si>
    <t>Bole</t>
  </si>
  <si>
    <t>-16.3</t>
  </si>
  <si>
    <t>-45.5</t>
  </si>
  <si>
    <t xml:space="preserve">Yining </t>
  </si>
  <si>
    <t>-30.2</t>
  </si>
  <si>
    <t>-1.8</t>
  </si>
  <si>
    <t>Shihezi</t>
  </si>
  <si>
    <t>49.4</t>
  </si>
  <si>
    <t>-47.7</t>
  </si>
  <si>
    <t>Shihezi ETDZ</t>
  </si>
  <si>
    <t>66.1</t>
  </si>
  <si>
    <t>48.6</t>
  </si>
  <si>
    <t>Note:ETDZ refers to Economic and Technological Development Area. HNTIDZ refers to High and New Technology Industry Development Area.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</si>
</sst>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#,##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8"/>
      <color indexed="8"/>
      <name val="宋体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/>
      <protection/>
    </xf>
    <xf numFmtId="176" fontId="3" fillId="0" borderId="1" xfId="0" applyAlignment="1" applyProtection="1">
      <alignment horizontal="center" vertical="center"/>
      <protection/>
    </xf>
    <xf numFmtId="0" fontId="4" fillId="0" borderId="2" xfId="0" applyAlignment="1" applyProtection="1">
      <alignment horizontal="center" vertical="center"/>
      <protection/>
    </xf>
    <xf numFmtId="176" fontId="5" fillId="0" borderId="3" xfId="0" applyAlignment="1" applyProtection="1">
      <alignment horizontal="center" vertical="center"/>
      <protection/>
    </xf>
    <xf numFmtId="176" fontId="3" fillId="0" borderId="3" xfId="0" applyAlignment="1" applyProtection="1">
      <alignment horizontal="center" vertical="center"/>
      <protection/>
    </xf>
    <xf numFmtId="176" fontId="5" fillId="0" borderId="4" xfId="0" applyAlignment="1" applyProtection="1">
      <alignment horizontal="center" vertical="center"/>
      <protection/>
    </xf>
    <xf numFmtId="176" fontId="3" fillId="0" borderId="5" xfId="0" applyAlignment="1" applyProtection="1">
      <alignment horizontal="center" vertical="center"/>
      <protection/>
    </xf>
    <xf numFmtId="0" fontId="4" fillId="0" borderId="6" xfId="0" applyAlignment="1" applyProtection="1">
      <alignment horizontal="center" vertical="center"/>
      <protection/>
    </xf>
    <xf numFmtId="0" fontId="3" fillId="0" borderId="7" xfId="0" applyAlignment="1" applyProtection="1">
      <alignment horizontal="center" vertical="center"/>
      <protection/>
    </xf>
    <xf numFmtId="176" fontId="5" fillId="0" borderId="7" xfId="0" applyAlignment="1" applyProtection="1">
      <alignment horizontal="center" vertical="center"/>
      <protection/>
    </xf>
    <xf numFmtId="176" fontId="5" fillId="0" borderId="8" xfId="0" applyAlignment="1" applyProtection="1">
      <alignment horizontal="center" vertical="center"/>
      <protection/>
    </xf>
    <xf numFmtId="0" fontId="5" fillId="2" borderId="6" xfId="0" applyAlignment="1" applyProtection="1">
      <alignment horizontal="left" vertical="center" wrapText="1"/>
      <protection/>
    </xf>
    <xf numFmtId="177" fontId="0" fillId="0" borderId="7" xfId="0" applyAlignment="1" applyProtection="1">
      <alignment horizontal="right" vertical="center"/>
      <protection/>
    </xf>
    <xf numFmtId="178" fontId="0" fillId="0" borderId="7" xfId="0" applyAlignment="1" applyProtection="1">
      <alignment horizontal="right" vertical="center"/>
      <protection/>
    </xf>
    <xf numFmtId="178" fontId="0" fillId="0" borderId="8" xfId="0" applyAlignment="1" applyProtection="1">
      <alignment horizontal="right" vertical="center"/>
      <protection/>
    </xf>
    <xf numFmtId="0" fontId="5" fillId="2" borderId="6" xfId="0" applyAlignment="1" applyProtection="1">
      <alignment horizontal="left" vertical="center" wrapText="1" indent="1"/>
      <protection/>
    </xf>
    <xf numFmtId="0" fontId="5" fillId="0" borderId="6" xfId="0" applyAlignment="1" applyProtection="1">
      <alignment horizontal="left" vertical="center" wrapText="1" indent="1"/>
      <protection/>
    </xf>
    <xf numFmtId="0" fontId="5" fillId="0" borderId="6" xfId="0" applyAlignment="1" applyProtection="1">
      <alignment horizontal="left" vertical="center" wrapText="1"/>
      <protection/>
    </xf>
    <xf numFmtId="0" fontId="3" fillId="0" borderId="6" xfId="0" applyAlignment="1" applyProtection="1">
      <alignment horizontal="left" vertical="center" wrapText="1" indent="1"/>
      <protection/>
    </xf>
    <xf numFmtId="0" fontId="0" fillId="3" borderId="0" xfId="0" applyAlignment="1" applyProtection="1">
      <alignment vertical="center"/>
      <protection/>
    </xf>
    <xf numFmtId="0" fontId="5" fillId="0" borderId="6" xfId="0" applyAlignment="1" applyProtection="1">
      <alignment vertical="center" wrapText="1"/>
      <protection/>
    </xf>
    <xf numFmtId="0" fontId="5" fillId="0" borderId="6" xfId="0" applyAlignment="1" applyProtection="1">
      <alignment horizontal="left" vertical="center" wrapText="1" indent="2"/>
      <protection/>
    </xf>
    <xf numFmtId="0" fontId="5" fillId="2" borderId="6" xfId="0" applyAlignment="1" applyProtection="1">
      <alignment horizontal="left" vertical="center" wrapText="1" indent="2"/>
      <protection/>
    </xf>
    <xf numFmtId="0" fontId="5" fillId="2" borderId="9" xfId="0" applyAlignment="1" applyProtection="1">
      <alignment horizontal="left" vertical="center" wrapText="1" indent="2"/>
      <protection/>
    </xf>
    <xf numFmtId="178" fontId="0" fillId="0" borderId="10" xfId="0" applyAlignment="1" applyProtection="1">
      <alignment horizontal="right" vertical="center"/>
      <protection/>
    </xf>
    <xf numFmtId="178" fontId="0" fillId="0" borderId="11" xfId="0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13"/>
  <sheetViews>
    <sheetView tabSelected="1" defaultGridColor="0" zoomScaleSheetLayoutView="100" colorId="23" workbookViewId="0" topLeftCell="A229">
      <selection activeCell="A1" sqref="A1:IV65536"/>
    </sheetView>
  </sheetViews>
  <sheetFormatPr defaultColWidth="9.00390625" defaultRowHeight="13.5"/>
  <cols>
    <col min="1" max="1" width="9.00390625" style="1" customWidth="1"/>
    <col min="2" max="2" width="36.50390625" style="1" customWidth="1"/>
    <col min="3" max="3" width="13.75390625" style="1" customWidth="1"/>
    <col min="4" max="4" width="16.00390625" style="1" customWidth="1"/>
    <col min="5" max="5" width="15.125" style="1" customWidth="1"/>
    <col min="6" max="6" width="14.50390625" style="1" customWidth="1"/>
    <col min="7" max="7" width="13.375" style="1" customWidth="1"/>
    <col min="8" max="8" width="14.625" style="1" customWidth="1"/>
    <col min="9" max="37" width="9.00390625" style="1" customWidth="1"/>
  </cols>
  <sheetData>
    <row r="1" ht="12.75" customHeight="1"/>
    <row r="2" spans="2:8" ht="27" customHeight="1">
      <c r="B2" s="3" t="s">
        <v>0</v>
      </c>
      <c r="C2" s="3"/>
      <c r="D2" s="3"/>
      <c r="E2" s="3"/>
      <c r="F2" s="3"/>
      <c r="G2" s="3"/>
      <c r="H2" s="3"/>
    </row>
    <row r="3" spans="7:8" ht="14.25" customHeight="1">
      <c r="G3" s="4" t="s">
        <v>1</v>
      </c>
      <c r="H3" s="4"/>
    </row>
    <row r="4" spans="2:8" ht="15" customHeight="1">
      <c r="B4" s="5" t="s">
        <v>2</v>
      </c>
      <c r="C4" s="6" t="s">
        <v>3</v>
      </c>
      <c r="D4" s="7"/>
      <c r="E4" s="6" t="s">
        <v>4</v>
      </c>
      <c r="F4" s="7"/>
      <c r="G4" s="8" t="s">
        <v>5</v>
      </c>
      <c r="H4" s="9"/>
    </row>
    <row r="5" spans="2:8" ht="15" customHeight="1">
      <c r="B5" s="10"/>
      <c r="C5" s="11" t="s">
        <v>6</v>
      </c>
      <c r="D5" s="11" t="s">
        <v>7</v>
      </c>
      <c r="E5" s="11" t="s">
        <v>6</v>
      </c>
      <c r="F5" s="11" t="s">
        <v>7</v>
      </c>
      <c r="G5" s="12" t="s">
        <v>8</v>
      </c>
      <c r="H5" s="13" t="s">
        <v>9</v>
      </c>
    </row>
    <row r="6" spans="2:8" ht="12.75" customHeight="1">
      <c r="B6" s="14" t="s">
        <v>10</v>
      </c>
      <c r="C6" s="15">
        <v>300221418.167</v>
      </c>
      <c r="D6" s="15">
        <v>2701136167.058</v>
      </c>
      <c r="E6" s="15">
        <v>215681597.094</v>
      </c>
      <c r="F6" s="15">
        <v>2190501471.54</v>
      </c>
      <c r="G6" s="16" t="s">
        <v>11</v>
      </c>
      <c r="H6" s="17" t="s">
        <v>12</v>
      </c>
    </row>
    <row r="7" spans="2:8" ht="12.75" customHeight="1">
      <c r="B7" s="14" t="s">
        <v>13</v>
      </c>
      <c r="C7" s="15">
        <v>4539691.908</v>
      </c>
      <c r="D7" s="15">
        <v>42583441.618</v>
      </c>
      <c r="E7" s="15">
        <v>7186744.947</v>
      </c>
      <c r="F7" s="15">
        <v>88285644.792</v>
      </c>
      <c r="G7" s="16" t="s">
        <v>14</v>
      </c>
      <c r="H7" s="17" t="s">
        <v>15</v>
      </c>
    </row>
    <row r="8" spans="2:8" ht="12.75" customHeight="1">
      <c r="B8" s="18" t="s">
        <v>16</v>
      </c>
      <c r="C8" s="15">
        <v>493902.556</v>
      </c>
      <c r="D8" s="15">
        <v>8333053.545</v>
      </c>
      <c r="E8" s="15">
        <v>114709.459</v>
      </c>
      <c r="F8" s="15">
        <v>1330302.975</v>
      </c>
      <c r="G8" s="16" t="s">
        <v>17</v>
      </c>
      <c r="H8" s="17" t="s">
        <v>18</v>
      </c>
    </row>
    <row r="9" spans="2:8" ht="12.75" customHeight="1">
      <c r="B9" s="18" t="s">
        <v>19</v>
      </c>
      <c r="C9" s="15">
        <v>1519700.024</v>
      </c>
      <c r="D9" s="15">
        <v>9574080.125</v>
      </c>
      <c r="E9" s="15">
        <v>1195448.003</v>
      </c>
      <c r="F9" s="15">
        <v>14741078.677</v>
      </c>
      <c r="G9" s="16" t="s">
        <v>20</v>
      </c>
      <c r="H9" s="17" t="s">
        <v>21</v>
      </c>
    </row>
    <row r="10" spans="2:8" ht="12.75" customHeight="1">
      <c r="B10" s="14" t="s">
        <v>22</v>
      </c>
      <c r="C10" s="15">
        <v>4833976.864</v>
      </c>
      <c r="D10" s="15">
        <v>46298804.52</v>
      </c>
      <c r="E10" s="15">
        <v>7917671.026</v>
      </c>
      <c r="F10" s="15">
        <v>83256928.495</v>
      </c>
      <c r="G10" s="16" t="s">
        <v>23</v>
      </c>
      <c r="H10" s="17" t="s">
        <v>24</v>
      </c>
    </row>
    <row r="11" spans="2:8" ht="12.75" customHeight="1">
      <c r="B11" s="18" t="s">
        <v>25</v>
      </c>
      <c r="C11" s="15">
        <v>2573205.913</v>
      </c>
      <c r="D11" s="15">
        <v>23926644.512</v>
      </c>
      <c r="E11" s="15">
        <v>6566348.349</v>
      </c>
      <c r="F11" s="15">
        <v>68818281.585</v>
      </c>
      <c r="G11" s="16" t="s">
        <v>26</v>
      </c>
      <c r="H11" s="17" t="s">
        <v>27</v>
      </c>
    </row>
    <row r="12" spans="2:8" ht="12.75" customHeight="1">
      <c r="B12" s="18" t="s">
        <v>28</v>
      </c>
      <c r="C12" s="15">
        <v>1289919.835</v>
      </c>
      <c r="D12" s="15">
        <v>13641947.759</v>
      </c>
      <c r="E12" s="15">
        <v>1561569.312</v>
      </c>
      <c r="F12" s="15">
        <v>16759021.627</v>
      </c>
      <c r="G12" s="16" t="s">
        <v>29</v>
      </c>
      <c r="H12" s="17" t="s">
        <v>30</v>
      </c>
    </row>
    <row r="13" spans="2:8" ht="12.75" customHeight="1">
      <c r="B13" s="14" t="s">
        <v>31</v>
      </c>
      <c r="C13" s="15">
        <v>5533065.812</v>
      </c>
      <c r="D13" s="15">
        <v>54386224.6</v>
      </c>
      <c r="E13" s="15">
        <v>5147157.663</v>
      </c>
      <c r="F13" s="15">
        <v>57661722.84</v>
      </c>
      <c r="G13" s="16" t="s">
        <v>32</v>
      </c>
      <c r="H13" s="17" t="s">
        <v>33</v>
      </c>
    </row>
    <row r="14" spans="2:8" ht="12.75" customHeight="1">
      <c r="B14" s="18" t="s">
        <v>34</v>
      </c>
      <c r="C14" s="15">
        <v>917817.967</v>
      </c>
      <c r="D14" s="15">
        <v>9179380.833</v>
      </c>
      <c r="E14" s="15">
        <v>153779.672</v>
      </c>
      <c r="F14" s="15">
        <v>3176169.555</v>
      </c>
      <c r="G14" s="16" t="s">
        <v>35</v>
      </c>
      <c r="H14" s="17" t="s">
        <v>36</v>
      </c>
    </row>
    <row r="15" spans="2:8" ht="12.75" customHeight="1">
      <c r="B15" s="18" t="s">
        <v>37</v>
      </c>
      <c r="C15" s="15">
        <v>1187.88</v>
      </c>
      <c r="D15" s="15">
        <v>12112.86</v>
      </c>
      <c r="E15" s="15">
        <v>336.621</v>
      </c>
      <c r="F15" s="15">
        <v>10778.796</v>
      </c>
      <c r="G15" s="16" t="s">
        <v>38</v>
      </c>
      <c r="H15" s="17" t="s">
        <v>39</v>
      </c>
    </row>
    <row r="16" spans="2:8" ht="12.75" customHeight="1">
      <c r="B16" s="18" t="s">
        <v>40</v>
      </c>
      <c r="C16" s="15">
        <v>607653.646</v>
      </c>
      <c r="D16" s="15">
        <v>7379539.859</v>
      </c>
      <c r="E16" s="15">
        <v>3559916.09</v>
      </c>
      <c r="F16" s="15">
        <v>38698680.286</v>
      </c>
      <c r="G16" s="16" t="s">
        <v>41</v>
      </c>
      <c r="H16" s="17" t="s">
        <v>42</v>
      </c>
    </row>
    <row r="17" spans="2:8" ht="12.75" customHeight="1">
      <c r="B17" s="18" t="s">
        <v>43</v>
      </c>
      <c r="C17" s="15">
        <v>1997.511</v>
      </c>
      <c r="D17" s="15">
        <v>16286.836</v>
      </c>
      <c r="E17" s="15">
        <v>1439126.87</v>
      </c>
      <c r="F17" s="15">
        <v>12872568.339</v>
      </c>
      <c r="G17" s="16" t="s">
        <v>44</v>
      </c>
      <c r="H17" s="17" t="s">
        <v>45</v>
      </c>
    </row>
    <row r="18" spans="2:8" ht="12.75" customHeight="1">
      <c r="B18" s="19" t="s">
        <v>46</v>
      </c>
      <c r="C18" s="15">
        <v>396493.417</v>
      </c>
      <c r="D18" s="15">
        <v>4223045.062</v>
      </c>
      <c r="E18" s="15">
        <v>204872.255</v>
      </c>
      <c r="F18" s="15">
        <v>2191061.651</v>
      </c>
      <c r="G18" s="16" t="s">
        <v>32</v>
      </c>
      <c r="H18" s="17" t="s">
        <v>47</v>
      </c>
    </row>
    <row r="19" spans="2:8" ht="12.75" customHeight="1">
      <c r="B19" s="19" t="s">
        <v>48</v>
      </c>
      <c r="C19" s="15">
        <v>147553.554</v>
      </c>
      <c r="D19" s="15">
        <v>1750705.732</v>
      </c>
      <c r="E19" s="15">
        <v>134067.928</v>
      </c>
      <c r="F19" s="15">
        <v>1688673.18</v>
      </c>
      <c r="G19" s="16" t="s">
        <v>49</v>
      </c>
      <c r="H19" s="17" t="s">
        <v>50</v>
      </c>
    </row>
    <row r="20" spans="2:8" ht="12.75" customHeight="1">
      <c r="B20" s="19" t="s">
        <v>51</v>
      </c>
      <c r="C20" s="15">
        <v>663979</v>
      </c>
      <c r="D20" s="15">
        <v>6513536.462</v>
      </c>
      <c r="E20" s="15">
        <v>93909.576</v>
      </c>
      <c r="F20" s="15">
        <v>915755.414</v>
      </c>
      <c r="G20" s="16" t="s">
        <v>52</v>
      </c>
      <c r="H20" s="17" t="s">
        <v>53</v>
      </c>
    </row>
    <row r="21" spans="2:8" ht="12.75" customHeight="1">
      <c r="B21" s="19" t="s">
        <v>54</v>
      </c>
      <c r="C21" s="15">
        <v>3832.948</v>
      </c>
      <c r="D21" s="15">
        <v>45306.906</v>
      </c>
      <c r="E21" s="15">
        <v>332.138</v>
      </c>
      <c r="F21" s="15">
        <v>5930.004</v>
      </c>
      <c r="G21" s="16" t="s">
        <v>55</v>
      </c>
      <c r="H21" s="17" t="s">
        <v>56</v>
      </c>
    </row>
    <row r="22" spans="2:8" ht="12.75" customHeight="1">
      <c r="B22" s="19" t="s">
        <v>57</v>
      </c>
      <c r="C22" s="15">
        <v>556938.086</v>
      </c>
      <c r="D22" s="15">
        <v>5239760.836</v>
      </c>
      <c r="E22" s="15">
        <v>194290.077</v>
      </c>
      <c r="F22" s="15">
        <v>2209952.534</v>
      </c>
      <c r="G22" s="16" t="s">
        <v>58</v>
      </c>
      <c r="H22" s="17" t="s">
        <v>59</v>
      </c>
    </row>
    <row r="23" spans="2:8" ht="12.75" customHeight="1">
      <c r="B23" s="19" t="s">
        <v>60</v>
      </c>
      <c r="C23" s="15">
        <v>4103.4</v>
      </c>
      <c r="D23" s="15">
        <v>47335.494</v>
      </c>
      <c r="E23" s="15">
        <v>1663.885</v>
      </c>
      <c r="F23" s="15">
        <v>15013.236</v>
      </c>
      <c r="G23" s="16" t="s">
        <v>61</v>
      </c>
      <c r="H23" s="17" t="s">
        <v>62</v>
      </c>
    </row>
    <row r="24" spans="2:8" ht="12.75" customHeight="1">
      <c r="B24" s="19" t="s">
        <v>63</v>
      </c>
      <c r="C24" s="15">
        <v>38086.922</v>
      </c>
      <c r="D24" s="15">
        <v>235655.689</v>
      </c>
      <c r="E24" s="15">
        <v>4452.773</v>
      </c>
      <c r="F24" s="15">
        <v>36543.544</v>
      </c>
      <c r="G24" s="16" t="s">
        <v>64</v>
      </c>
      <c r="H24" s="17" t="s">
        <v>65</v>
      </c>
    </row>
    <row r="25" spans="2:8" ht="12.75" customHeight="1">
      <c r="B25" s="20" t="s">
        <v>66</v>
      </c>
      <c r="C25" s="15">
        <v>1996008.344</v>
      </c>
      <c r="D25" s="15">
        <v>20455977.669</v>
      </c>
      <c r="E25" s="15">
        <v>1010031.801</v>
      </c>
      <c r="F25" s="15">
        <v>10079351.379</v>
      </c>
      <c r="G25" s="16" t="s">
        <v>67</v>
      </c>
      <c r="H25" s="17" t="s">
        <v>68</v>
      </c>
    </row>
    <row r="26" spans="2:8" ht="12.75" customHeight="1">
      <c r="B26" s="19" t="s">
        <v>69</v>
      </c>
      <c r="C26" s="15">
        <v>1265367.451</v>
      </c>
      <c r="D26" s="15">
        <v>14559509.391</v>
      </c>
      <c r="E26" s="15">
        <v>806367.769</v>
      </c>
      <c r="F26" s="15">
        <v>7737150.227</v>
      </c>
      <c r="G26" s="16" t="s">
        <v>70</v>
      </c>
      <c r="H26" s="17" t="s">
        <v>71</v>
      </c>
    </row>
    <row r="27" spans="2:8" ht="12.75" customHeight="1">
      <c r="B27" s="19" t="s">
        <v>72</v>
      </c>
      <c r="C27" s="15">
        <v>1137184.863</v>
      </c>
      <c r="D27" s="15">
        <v>12621290.152</v>
      </c>
      <c r="E27" s="15">
        <v>627715.3</v>
      </c>
      <c r="F27" s="15">
        <v>6357177.492</v>
      </c>
      <c r="G27" s="16" t="s">
        <v>73</v>
      </c>
      <c r="H27" s="17" t="s">
        <v>74</v>
      </c>
    </row>
    <row r="28" spans="2:8" ht="12.75" customHeight="1">
      <c r="B28" s="19" t="s">
        <v>75</v>
      </c>
      <c r="C28" s="15">
        <v>453.242</v>
      </c>
      <c r="D28" s="15">
        <v>2209.266</v>
      </c>
      <c r="E28" s="15">
        <v>611.223</v>
      </c>
      <c r="F28" s="15">
        <v>3135.369</v>
      </c>
      <c r="G28" s="16" t="s">
        <v>76</v>
      </c>
      <c r="H28" s="17" t="s">
        <v>77</v>
      </c>
    </row>
    <row r="29" spans="2:8" ht="12.75" customHeight="1">
      <c r="B29" s="19" t="s">
        <v>78</v>
      </c>
      <c r="C29" s="15">
        <v>41913.918</v>
      </c>
      <c r="D29" s="15">
        <v>454657.408</v>
      </c>
      <c r="E29" s="15">
        <v>4856.467</v>
      </c>
      <c r="F29" s="15">
        <v>95735.979</v>
      </c>
      <c r="G29" s="16" t="s">
        <v>79</v>
      </c>
      <c r="H29" s="17" t="s">
        <v>80</v>
      </c>
    </row>
    <row r="30" spans="2:8" ht="12.75" customHeight="1">
      <c r="B30" s="21" t="s">
        <v>81</v>
      </c>
      <c r="C30" s="15" t="s">
        <v>82</v>
      </c>
      <c r="D30" s="15" t="s">
        <v>82</v>
      </c>
      <c r="E30" s="15">
        <v>193.239</v>
      </c>
      <c r="F30" s="15">
        <v>193.239</v>
      </c>
      <c r="G30" s="16" t="s">
        <v>83</v>
      </c>
      <c r="H30" s="17" t="s">
        <v>84</v>
      </c>
    </row>
    <row r="31" spans="2:8" ht="12.75" customHeight="1">
      <c r="B31" s="19" t="s">
        <v>85</v>
      </c>
      <c r="C31" s="15">
        <v>69926.835</v>
      </c>
      <c r="D31" s="15">
        <v>674125.214</v>
      </c>
      <c r="E31" s="15">
        <v>11679.707</v>
      </c>
      <c r="F31" s="15">
        <v>116023.358</v>
      </c>
      <c r="G31" s="16" t="s">
        <v>86</v>
      </c>
      <c r="H31" s="17" t="s">
        <v>87</v>
      </c>
    </row>
    <row r="32" spans="2:8" ht="12.75" customHeight="1">
      <c r="B32" s="19" t="s">
        <v>88</v>
      </c>
      <c r="C32" s="15" t="s">
        <v>82</v>
      </c>
      <c r="D32" s="15" t="s">
        <v>82</v>
      </c>
      <c r="E32" s="15" t="s">
        <v>82</v>
      </c>
      <c r="F32" s="15" t="s">
        <v>82</v>
      </c>
      <c r="G32" s="16" t="s">
        <v>83</v>
      </c>
      <c r="H32" s="17" t="s">
        <v>89</v>
      </c>
    </row>
    <row r="33" spans="2:8" ht="12.75" customHeight="1">
      <c r="B33" s="19" t="s">
        <v>90</v>
      </c>
      <c r="C33" s="15">
        <v>55072</v>
      </c>
      <c r="D33" s="15">
        <v>340649.366</v>
      </c>
      <c r="E33" s="15">
        <v>3086.63</v>
      </c>
      <c r="F33" s="15">
        <v>38787.441</v>
      </c>
      <c r="G33" s="16" t="s">
        <v>91</v>
      </c>
      <c r="H33" s="17" t="s">
        <v>92</v>
      </c>
    </row>
    <row r="34" spans="2:8" ht="12.75" customHeight="1">
      <c r="B34" s="19" t="s">
        <v>93</v>
      </c>
      <c r="C34" s="15">
        <v>4530.651</v>
      </c>
      <c r="D34" s="15">
        <v>30404.087</v>
      </c>
      <c r="E34" s="15">
        <v>201.114</v>
      </c>
      <c r="F34" s="15">
        <v>1868.383</v>
      </c>
      <c r="G34" s="16" t="s">
        <v>94</v>
      </c>
      <c r="H34" s="17" t="s">
        <v>95</v>
      </c>
    </row>
    <row r="35" spans="2:8" ht="12.75" customHeight="1">
      <c r="B35" s="20" t="s">
        <v>96</v>
      </c>
      <c r="C35" s="15">
        <v>822628.665</v>
      </c>
      <c r="D35" s="15">
        <v>7736970.989</v>
      </c>
      <c r="E35" s="15">
        <v>1864612.217</v>
      </c>
      <c r="F35" s="15">
        <v>15722964.373</v>
      </c>
      <c r="G35" s="16" t="s">
        <v>97</v>
      </c>
      <c r="H35" s="17" t="s">
        <v>98</v>
      </c>
    </row>
    <row r="36" spans="2:8" ht="12.75" customHeight="1">
      <c r="B36" s="19" t="s">
        <v>99</v>
      </c>
      <c r="C36" s="15">
        <v>140531.586</v>
      </c>
      <c r="D36" s="15">
        <v>921985.732</v>
      </c>
      <c r="E36" s="15">
        <v>128113.975</v>
      </c>
      <c r="F36" s="15">
        <v>1068399.192</v>
      </c>
      <c r="G36" s="16" t="s">
        <v>100</v>
      </c>
      <c r="H36" s="17" t="s">
        <v>101</v>
      </c>
    </row>
    <row r="37" spans="2:8" ht="12.75" customHeight="1">
      <c r="B37" s="19" t="s">
        <v>102</v>
      </c>
      <c r="C37" s="15">
        <v>135769.11</v>
      </c>
      <c r="D37" s="15">
        <v>1692740.901</v>
      </c>
      <c r="E37" s="15">
        <v>192724.952</v>
      </c>
      <c r="F37" s="15">
        <v>2115400.802</v>
      </c>
      <c r="G37" s="16" t="s">
        <v>103</v>
      </c>
      <c r="H37" s="17" t="s">
        <v>104</v>
      </c>
    </row>
    <row r="38" spans="2:8" ht="12.75" customHeight="1">
      <c r="B38" s="19" t="s">
        <v>105</v>
      </c>
      <c r="C38" s="15">
        <v>480.084</v>
      </c>
      <c r="D38" s="15">
        <v>17891.339</v>
      </c>
      <c r="E38" s="15">
        <v>518.46</v>
      </c>
      <c r="F38" s="15">
        <v>5131.817</v>
      </c>
      <c r="G38" s="16" t="s">
        <v>106</v>
      </c>
      <c r="H38" s="17" t="s">
        <v>107</v>
      </c>
    </row>
    <row r="39" spans="2:8" ht="12.75" customHeight="1">
      <c r="B39" s="19" t="s">
        <v>108</v>
      </c>
      <c r="C39" s="15">
        <v>22458.213</v>
      </c>
      <c r="D39" s="15">
        <v>422200.175</v>
      </c>
      <c r="E39" s="15">
        <v>101571.844</v>
      </c>
      <c r="F39" s="15">
        <v>1212269.072</v>
      </c>
      <c r="G39" s="16" t="s">
        <v>109</v>
      </c>
      <c r="H39" s="17" t="s">
        <v>110</v>
      </c>
    </row>
    <row r="40" spans="2:8" ht="12.75" customHeight="1">
      <c r="B40" s="19" t="s">
        <v>111</v>
      </c>
      <c r="C40" s="15">
        <v>10543.296</v>
      </c>
      <c r="D40" s="15">
        <v>56827.501</v>
      </c>
      <c r="E40" s="15">
        <v>168651.983</v>
      </c>
      <c r="F40" s="15">
        <v>1610508.497</v>
      </c>
      <c r="G40" s="16" t="s">
        <v>112</v>
      </c>
      <c r="H40" s="17" t="s">
        <v>113</v>
      </c>
    </row>
    <row r="41" spans="2:8" ht="12.75" customHeight="1">
      <c r="B41" s="20" t="s">
        <v>114</v>
      </c>
      <c r="C41" s="15">
        <v>4608735.58</v>
      </c>
      <c r="D41" s="15">
        <v>49410962.595</v>
      </c>
      <c r="E41" s="15">
        <v>7561101.42</v>
      </c>
      <c r="F41" s="15">
        <v>75493723.709</v>
      </c>
      <c r="G41" s="16" t="s">
        <v>115</v>
      </c>
      <c r="H41" s="17" t="s">
        <v>116</v>
      </c>
    </row>
    <row r="42" spans="1:37" s="22" customFormat="1" ht="12.75" customHeight="1">
      <c r="A42" s="1"/>
      <c r="B42" s="19" t="s">
        <v>117</v>
      </c>
      <c r="C42" s="15">
        <v>635434.51</v>
      </c>
      <c r="D42" s="15">
        <v>5600824.067</v>
      </c>
      <c r="E42" s="15">
        <v>1021098.991</v>
      </c>
      <c r="F42" s="15">
        <v>11589754.778</v>
      </c>
      <c r="G42" s="16" t="s">
        <v>118</v>
      </c>
      <c r="H42" s="17" t="s">
        <v>119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s="22" customFormat="1" ht="12.75" customHeight="1">
      <c r="A43" s="1"/>
      <c r="B43" s="19" t="s">
        <v>120</v>
      </c>
      <c r="C43" s="15">
        <v>102346.756</v>
      </c>
      <c r="D43" s="15">
        <v>1056721.844</v>
      </c>
      <c r="E43" s="15">
        <v>102914.28</v>
      </c>
      <c r="F43" s="15">
        <v>1239205.712</v>
      </c>
      <c r="G43" s="16" t="s">
        <v>121</v>
      </c>
      <c r="H43" s="17" t="s">
        <v>122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2:8" ht="12.75" customHeight="1">
      <c r="B44" s="19" t="s">
        <v>123</v>
      </c>
      <c r="C44" s="15">
        <v>56743.891</v>
      </c>
      <c r="D44" s="15">
        <v>670413.878</v>
      </c>
      <c r="E44" s="15">
        <v>31255.679</v>
      </c>
      <c r="F44" s="15">
        <v>368809.249</v>
      </c>
      <c r="G44" s="16" t="s">
        <v>124</v>
      </c>
      <c r="H44" s="17" t="s">
        <v>125</v>
      </c>
    </row>
    <row r="45" spans="2:8" ht="12.75" customHeight="1">
      <c r="B45" s="19" t="s">
        <v>126</v>
      </c>
      <c r="C45" s="15">
        <v>2399582.298</v>
      </c>
      <c r="D45" s="15">
        <v>27900473.196</v>
      </c>
      <c r="E45" s="15">
        <v>3621690.907</v>
      </c>
      <c r="F45" s="15">
        <v>35917217.26</v>
      </c>
      <c r="G45" s="16" t="s">
        <v>127</v>
      </c>
      <c r="H45" s="17" t="s">
        <v>128</v>
      </c>
    </row>
    <row r="46" spans="2:8" ht="12.75" customHeight="1">
      <c r="B46" s="19" t="s">
        <v>129</v>
      </c>
      <c r="C46" s="15">
        <v>443751.49</v>
      </c>
      <c r="D46" s="15">
        <v>6032851.902</v>
      </c>
      <c r="E46" s="15">
        <v>888465.149</v>
      </c>
      <c r="F46" s="15">
        <v>11093986.991</v>
      </c>
      <c r="G46" s="16" t="s">
        <v>130</v>
      </c>
      <c r="H46" s="17" t="s">
        <v>131</v>
      </c>
    </row>
    <row r="47" spans="2:8" ht="12.75" customHeight="1">
      <c r="B47" s="19" t="s">
        <v>132</v>
      </c>
      <c r="C47" s="15">
        <v>46787.488</v>
      </c>
      <c r="D47" s="15">
        <v>524550.73</v>
      </c>
      <c r="E47" s="15">
        <v>14867.182</v>
      </c>
      <c r="F47" s="15">
        <v>205217.063</v>
      </c>
      <c r="G47" s="16" t="s">
        <v>133</v>
      </c>
      <c r="H47" s="17" t="s">
        <v>134</v>
      </c>
    </row>
    <row r="48" spans="2:8" ht="12.75" customHeight="1">
      <c r="B48" s="19" t="s">
        <v>135</v>
      </c>
      <c r="C48" s="15">
        <v>311323.76</v>
      </c>
      <c r="D48" s="15">
        <v>2387176.909</v>
      </c>
      <c r="E48" s="15">
        <v>47927.429</v>
      </c>
      <c r="F48" s="15">
        <v>543301.501</v>
      </c>
      <c r="G48" s="16" t="s">
        <v>136</v>
      </c>
      <c r="H48" s="17" t="s">
        <v>137</v>
      </c>
    </row>
    <row r="49" spans="2:8" ht="12.75" customHeight="1">
      <c r="B49" s="19" t="s">
        <v>138</v>
      </c>
      <c r="C49" s="15">
        <v>6550.693</v>
      </c>
      <c r="D49" s="15">
        <v>73374.441</v>
      </c>
      <c r="E49" s="15">
        <v>1473.662</v>
      </c>
      <c r="F49" s="15">
        <v>30962.277</v>
      </c>
      <c r="G49" s="16" t="s">
        <v>139</v>
      </c>
      <c r="H49" s="17" t="s">
        <v>140</v>
      </c>
    </row>
    <row r="50" spans="2:8" ht="12.75" customHeight="1">
      <c r="B50" s="19" t="s">
        <v>141</v>
      </c>
      <c r="C50" s="15">
        <v>178897.526</v>
      </c>
      <c r="D50" s="15">
        <v>1624653.065</v>
      </c>
      <c r="E50" s="15">
        <v>48967.59</v>
      </c>
      <c r="F50" s="15">
        <v>966971.501</v>
      </c>
      <c r="G50" s="16" t="s">
        <v>142</v>
      </c>
      <c r="H50" s="17" t="s">
        <v>143</v>
      </c>
    </row>
    <row r="51" spans="2:8" ht="12.75" customHeight="1">
      <c r="B51" s="19" t="s">
        <v>144</v>
      </c>
      <c r="C51" s="15">
        <v>311369.007</v>
      </c>
      <c r="D51" s="15">
        <v>3563160.995</v>
      </c>
      <c r="E51" s="15">
        <v>877659.358</v>
      </c>
      <c r="F51" s="15">
        <v>10334248.874</v>
      </c>
      <c r="G51" s="16" t="s">
        <v>145</v>
      </c>
      <c r="H51" s="17" t="s">
        <v>146</v>
      </c>
    </row>
    <row r="52" spans="2:8" ht="12.75" customHeight="1">
      <c r="B52" s="19" t="s">
        <v>147</v>
      </c>
      <c r="C52" s="15">
        <v>0.013</v>
      </c>
      <c r="D52" s="15">
        <v>0.907</v>
      </c>
      <c r="E52" s="15" t="s">
        <v>82</v>
      </c>
      <c r="F52" s="15" t="s">
        <v>82</v>
      </c>
      <c r="G52" s="16" t="s">
        <v>148</v>
      </c>
      <c r="H52" s="17" t="s">
        <v>89</v>
      </c>
    </row>
    <row r="53" spans="2:8" ht="12.75" customHeight="1">
      <c r="B53" s="23" t="s">
        <v>149</v>
      </c>
      <c r="C53" s="15">
        <v>444059.553</v>
      </c>
      <c r="D53" s="15">
        <v>4635446.202</v>
      </c>
      <c r="E53" s="15">
        <v>1230365.32</v>
      </c>
      <c r="F53" s="15">
        <v>16223215.702</v>
      </c>
      <c r="G53" s="16" t="s">
        <v>150</v>
      </c>
      <c r="H53" s="17" t="s">
        <v>151</v>
      </c>
    </row>
    <row r="54" spans="1:37" s="22" customFormat="1" ht="12.75" customHeight="1">
      <c r="A54" s="1"/>
      <c r="B54" s="19" t="s">
        <v>152</v>
      </c>
      <c r="C54" s="15">
        <v>192832.801</v>
      </c>
      <c r="D54" s="15">
        <v>1875507.473</v>
      </c>
      <c r="E54" s="15">
        <v>934286.164</v>
      </c>
      <c r="F54" s="15">
        <v>12940373.912</v>
      </c>
      <c r="G54" s="16" t="s">
        <v>153</v>
      </c>
      <c r="H54" s="17" t="s">
        <v>154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s="22" customFormat="1" ht="12.75" customHeight="1">
      <c r="A55" s="1"/>
      <c r="B55" s="19" t="s">
        <v>155</v>
      </c>
      <c r="C55" s="15">
        <v>36023.362</v>
      </c>
      <c r="D55" s="15">
        <v>440090.932</v>
      </c>
      <c r="E55" s="15">
        <v>45782.275</v>
      </c>
      <c r="F55" s="15">
        <v>1302917.876</v>
      </c>
      <c r="G55" s="16" t="s">
        <v>156</v>
      </c>
      <c r="H55" s="17" t="s">
        <v>157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s="22" customFormat="1" ht="12.75" customHeight="1">
      <c r="A56" s="1"/>
      <c r="B56" s="19" t="s">
        <v>158</v>
      </c>
      <c r="C56" s="15">
        <v>12829.327</v>
      </c>
      <c r="D56" s="15">
        <v>141382.316</v>
      </c>
      <c r="E56" s="15">
        <v>4066.32</v>
      </c>
      <c r="F56" s="15">
        <v>77436.658</v>
      </c>
      <c r="G56" s="16" t="s">
        <v>159</v>
      </c>
      <c r="H56" s="17" t="s">
        <v>160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s="22" customFormat="1" ht="12.75" customHeight="1">
      <c r="A57" s="1"/>
      <c r="B57" s="19" t="s">
        <v>161</v>
      </c>
      <c r="C57" s="15">
        <v>84098.476</v>
      </c>
      <c r="D57" s="15">
        <v>932232.609</v>
      </c>
      <c r="E57" s="15">
        <v>42265.551</v>
      </c>
      <c r="F57" s="15">
        <v>1074563.541</v>
      </c>
      <c r="G57" s="16" t="s">
        <v>162</v>
      </c>
      <c r="H57" s="17" t="s">
        <v>163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2:8" ht="12.75" customHeight="1">
      <c r="B58" s="19" t="s">
        <v>164</v>
      </c>
      <c r="C58" s="15">
        <v>1022.482</v>
      </c>
      <c r="D58" s="15">
        <v>31863.502</v>
      </c>
      <c r="E58" s="15">
        <v>2147.056</v>
      </c>
      <c r="F58" s="15">
        <v>24487.399</v>
      </c>
      <c r="G58" s="16" t="s">
        <v>165</v>
      </c>
      <c r="H58" s="17" t="s">
        <v>166</v>
      </c>
    </row>
    <row r="59" spans="2:8" ht="12.75" customHeight="1">
      <c r="B59" s="19" t="s">
        <v>167</v>
      </c>
      <c r="C59" s="15">
        <v>25094.639</v>
      </c>
      <c r="D59" s="15">
        <v>306980.744</v>
      </c>
      <c r="E59" s="15">
        <v>161711.716</v>
      </c>
      <c r="F59" s="15">
        <v>1151998.043</v>
      </c>
      <c r="G59" s="16" t="s">
        <v>168</v>
      </c>
      <c r="H59" s="17" t="s">
        <v>169</v>
      </c>
    </row>
    <row r="60" spans="2:8" ht="12.75" customHeight="1">
      <c r="B60" s="23" t="s">
        <v>170</v>
      </c>
      <c r="C60" s="15">
        <v>764412.887</v>
      </c>
      <c r="D60" s="15">
        <v>6200938.322</v>
      </c>
      <c r="E60" s="15">
        <v>1631688.889</v>
      </c>
      <c r="F60" s="15">
        <v>16969115.52</v>
      </c>
      <c r="G60" s="16" t="s">
        <v>171</v>
      </c>
      <c r="H60" s="17" t="s">
        <v>172</v>
      </c>
    </row>
    <row r="61" spans="1:37" s="22" customFormat="1" ht="12.75" customHeight="1">
      <c r="A61" s="1"/>
      <c r="B61" s="19" t="s">
        <v>173</v>
      </c>
      <c r="C61" s="15">
        <v>313056.61</v>
      </c>
      <c r="D61" s="15">
        <v>2657291.945</v>
      </c>
      <c r="E61" s="15">
        <v>76715.189</v>
      </c>
      <c r="F61" s="15">
        <v>865229.986</v>
      </c>
      <c r="G61" s="16" t="s">
        <v>174</v>
      </c>
      <c r="H61" s="17" t="s">
        <v>175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2:8" ht="12.75" customHeight="1">
      <c r="B62" s="19" t="s">
        <v>176</v>
      </c>
      <c r="C62" s="15">
        <v>10234.583</v>
      </c>
      <c r="D62" s="15">
        <v>109967.958</v>
      </c>
      <c r="E62" s="15">
        <v>3536.282</v>
      </c>
      <c r="F62" s="15">
        <v>91923.962</v>
      </c>
      <c r="G62" s="16" t="s">
        <v>177</v>
      </c>
      <c r="H62" s="17" t="s">
        <v>178</v>
      </c>
    </row>
    <row r="63" spans="2:8" ht="12.75" customHeight="1">
      <c r="B63" s="19" t="s">
        <v>179</v>
      </c>
      <c r="C63" s="15">
        <v>3094.544</v>
      </c>
      <c r="D63" s="15">
        <v>81707.719</v>
      </c>
      <c r="E63" s="15">
        <v>889.141</v>
      </c>
      <c r="F63" s="15">
        <v>13686.485</v>
      </c>
      <c r="G63" s="16" t="s">
        <v>118</v>
      </c>
      <c r="H63" s="17" t="s">
        <v>180</v>
      </c>
    </row>
    <row r="64" spans="2:8" ht="12.75" customHeight="1">
      <c r="B64" s="19" t="s">
        <v>181</v>
      </c>
      <c r="C64" s="15">
        <v>72303.392</v>
      </c>
      <c r="D64" s="15">
        <v>1050239.76</v>
      </c>
      <c r="E64" s="15">
        <v>1080562.935</v>
      </c>
      <c r="F64" s="15">
        <v>12063945.999</v>
      </c>
      <c r="G64" s="16" t="s">
        <v>182</v>
      </c>
      <c r="H64" s="17" t="s">
        <v>183</v>
      </c>
    </row>
    <row r="65" spans="2:8" ht="12.75" customHeight="1">
      <c r="B65" s="19" t="s">
        <v>184</v>
      </c>
      <c r="C65" s="15">
        <v>28369.399</v>
      </c>
      <c r="D65" s="15">
        <v>250512.847</v>
      </c>
      <c r="E65" s="15">
        <v>14403.127</v>
      </c>
      <c r="F65" s="15">
        <v>372862.996</v>
      </c>
      <c r="G65" s="16" t="s">
        <v>185</v>
      </c>
      <c r="H65" s="17" t="s">
        <v>186</v>
      </c>
    </row>
    <row r="66" spans="2:8" ht="12.75" customHeight="1">
      <c r="B66" s="19" t="s">
        <v>187</v>
      </c>
      <c r="C66" s="15">
        <v>9047.96</v>
      </c>
      <c r="D66" s="15">
        <v>42047.294</v>
      </c>
      <c r="E66" s="15">
        <v>143361.782</v>
      </c>
      <c r="F66" s="15">
        <v>819804.434</v>
      </c>
      <c r="G66" s="16" t="s">
        <v>188</v>
      </c>
      <c r="H66" s="17" t="s">
        <v>189</v>
      </c>
    </row>
    <row r="67" spans="2:8" ht="12.75" customHeight="1">
      <c r="B67" s="19" t="s">
        <v>190</v>
      </c>
      <c r="C67" s="15">
        <v>3031.332</v>
      </c>
      <c r="D67" s="15">
        <v>24330.019</v>
      </c>
      <c r="E67" s="15">
        <v>128787.601</v>
      </c>
      <c r="F67" s="15">
        <v>1084357.346</v>
      </c>
      <c r="G67" s="16" t="s">
        <v>191</v>
      </c>
      <c r="H67" s="17" t="s">
        <v>192</v>
      </c>
    </row>
    <row r="68" spans="1:37" s="22" customFormat="1" ht="12.75" customHeight="1">
      <c r="A68" s="1"/>
      <c r="B68" s="23" t="s">
        <v>193</v>
      </c>
      <c r="C68" s="15">
        <v>19873705.236</v>
      </c>
      <c r="D68" s="15">
        <v>162770470.163</v>
      </c>
      <c r="E68" s="15">
        <v>34507198.204</v>
      </c>
      <c r="F68" s="15">
        <v>328396423.92</v>
      </c>
      <c r="G68" s="16" t="s">
        <v>194</v>
      </c>
      <c r="H68" s="17" t="s">
        <v>15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2:8" ht="12.75" customHeight="1">
      <c r="B69" s="19" t="s">
        <v>195</v>
      </c>
      <c r="C69" s="15">
        <v>292155.795</v>
      </c>
      <c r="D69" s="15">
        <v>2578046.343</v>
      </c>
      <c r="E69" s="15">
        <v>393031.211</v>
      </c>
      <c r="F69" s="15">
        <v>3769786.668</v>
      </c>
      <c r="G69" s="16" t="s">
        <v>196</v>
      </c>
      <c r="H69" s="17" t="s">
        <v>197</v>
      </c>
    </row>
    <row r="70" spans="1:37" s="22" customFormat="1" ht="12.75" customHeight="1">
      <c r="A70" s="1"/>
      <c r="B70" s="19" t="s">
        <v>198</v>
      </c>
      <c r="C70" s="15">
        <v>413.156</v>
      </c>
      <c r="D70" s="15">
        <v>9770.147</v>
      </c>
      <c r="E70" s="15">
        <v>318.39</v>
      </c>
      <c r="F70" s="15">
        <v>8499.352</v>
      </c>
      <c r="G70" s="16" t="s">
        <v>199</v>
      </c>
      <c r="H70" s="17" t="s">
        <v>200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2:8" ht="12.75" customHeight="1">
      <c r="B71" s="19" t="s">
        <v>201</v>
      </c>
      <c r="C71" s="15">
        <v>58171.131</v>
      </c>
      <c r="D71" s="15">
        <v>584920.564</v>
      </c>
      <c r="E71" s="15">
        <v>102257.934</v>
      </c>
      <c r="F71" s="15">
        <v>863915.608</v>
      </c>
      <c r="G71" s="16" t="s">
        <v>202</v>
      </c>
      <c r="H71" s="17" t="s">
        <v>203</v>
      </c>
    </row>
    <row r="72" spans="2:8" ht="12.75" customHeight="1">
      <c r="B72" s="19" t="s">
        <v>204</v>
      </c>
      <c r="C72" s="15">
        <v>9493819.06</v>
      </c>
      <c r="D72" s="15">
        <v>73964630.944</v>
      </c>
      <c r="E72" s="15">
        <v>20487934.079</v>
      </c>
      <c r="F72" s="15">
        <v>195569674.848</v>
      </c>
      <c r="G72" s="16" t="s">
        <v>205</v>
      </c>
      <c r="H72" s="17" t="s">
        <v>206</v>
      </c>
    </row>
    <row r="73" spans="2:8" ht="12.75" customHeight="1">
      <c r="B73" s="23" t="s">
        <v>207</v>
      </c>
      <c r="C73" s="15">
        <v>46000690.85</v>
      </c>
      <c r="D73" s="15">
        <v>404048157.494</v>
      </c>
      <c r="E73" s="15">
        <v>29545478.692</v>
      </c>
      <c r="F73" s="15">
        <v>295390363.036</v>
      </c>
      <c r="G73" s="16" t="s">
        <v>208</v>
      </c>
      <c r="H73" s="17" t="s">
        <v>209</v>
      </c>
    </row>
    <row r="74" spans="2:8" ht="12.75" customHeight="1">
      <c r="B74" s="19" t="s">
        <v>210</v>
      </c>
      <c r="C74" s="15">
        <v>2881118.029</v>
      </c>
      <c r="D74" s="15">
        <v>28492938.563</v>
      </c>
      <c r="E74" s="15">
        <v>2798695.069</v>
      </c>
      <c r="F74" s="15">
        <v>26930214.164</v>
      </c>
      <c r="G74" s="16" t="s">
        <v>29</v>
      </c>
      <c r="H74" s="17" t="s">
        <v>211</v>
      </c>
    </row>
    <row r="75" spans="2:8" ht="12.75" customHeight="1">
      <c r="B75" s="24" t="s">
        <v>212</v>
      </c>
      <c r="C75" s="15">
        <v>92390.753</v>
      </c>
      <c r="D75" s="15">
        <v>977697.864</v>
      </c>
      <c r="E75" s="15">
        <v>100179.846</v>
      </c>
      <c r="F75" s="15">
        <v>1665661.358</v>
      </c>
      <c r="G75" s="16" t="s">
        <v>213</v>
      </c>
      <c r="H75" s="17" t="s">
        <v>214</v>
      </c>
    </row>
    <row r="76" spans="2:8" ht="12.75" customHeight="1">
      <c r="B76" s="19" t="s">
        <v>215</v>
      </c>
      <c r="C76" s="15">
        <v>6492143.328</v>
      </c>
      <c r="D76" s="15">
        <v>55479402.378</v>
      </c>
      <c r="E76" s="15">
        <v>3981110.102</v>
      </c>
      <c r="F76" s="15">
        <v>42153176.202</v>
      </c>
      <c r="G76" s="16" t="s">
        <v>216</v>
      </c>
      <c r="H76" s="17" t="s">
        <v>217</v>
      </c>
    </row>
    <row r="77" spans="2:8" ht="12.75" customHeight="1">
      <c r="B77" s="19" t="s">
        <v>218</v>
      </c>
      <c r="C77" s="15">
        <v>2639522.862</v>
      </c>
      <c r="D77" s="15">
        <v>22083935.532</v>
      </c>
      <c r="E77" s="15">
        <v>2061068.79</v>
      </c>
      <c r="F77" s="15">
        <v>21365922.201</v>
      </c>
      <c r="G77" s="16" t="s">
        <v>219</v>
      </c>
      <c r="H77" s="17" t="s">
        <v>220</v>
      </c>
    </row>
    <row r="78" spans="2:8" ht="12.75" customHeight="1">
      <c r="B78" s="19" t="s">
        <v>221</v>
      </c>
      <c r="C78" s="15">
        <v>3355869.71</v>
      </c>
      <c r="D78" s="15">
        <v>30456852.85</v>
      </c>
      <c r="E78" s="15">
        <v>1101036.461</v>
      </c>
      <c r="F78" s="15">
        <v>10980394.299</v>
      </c>
      <c r="G78" s="16" t="s">
        <v>222</v>
      </c>
      <c r="H78" s="17" t="s">
        <v>223</v>
      </c>
    </row>
    <row r="79" spans="2:8" ht="12.75" customHeight="1">
      <c r="B79" s="19" t="s">
        <v>224</v>
      </c>
      <c r="C79" s="15">
        <v>86510.322</v>
      </c>
      <c r="D79" s="15">
        <v>771086.612</v>
      </c>
      <c r="E79" s="15">
        <v>20523.397</v>
      </c>
      <c r="F79" s="15">
        <v>234624.793</v>
      </c>
      <c r="G79" s="16" t="s">
        <v>225</v>
      </c>
      <c r="H79" s="17" t="s">
        <v>226</v>
      </c>
    </row>
    <row r="80" spans="2:8" ht="12.75" customHeight="1">
      <c r="B80" s="19" t="s">
        <v>227</v>
      </c>
      <c r="C80" s="15">
        <v>21610826.897</v>
      </c>
      <c r="D80" s="15">
        <v>186111433.238</v>
      </c>
      <c r="E80" s="15">
        <v>14938591.427</v>
      </c>
      <c r="F80" s="15">
        <v>142715374.682</v>
      </c>
      <c r="G80" s="16" t="s">
        <v>109</v>
      </c>
      <c r="H80" s="17" t="s">
        <v>228</v>
      </c>
    </row>
    <row r="81" spans="2:8" ht="12.75" customHeight="1">
      <c r="B81" s="19" t="s">
        <v>229</v>
      </c>
      <c r="C81" s="15">
        <v>3458041.427</v>
      </c>
      <c r="D81" s="15">
        <v>31332357.441</v>
      </c>
      <c r="E81" s="15">
        <v>1812260.846</v>
      </c>
      <c r="F81" s="15">
        <v>18824311.297</v>
      </c>
      <c r="G81" s="16" t="s">
        <v>230</v>
      </c>
      <c r="H81" s="17" t="s">
        <v>231</v>
      </c>
    </row>
    <row r="82" spans="2:8" ht="12.75" customHeight="1">
      <c r="B82" s="24" t="s">
        <v>232</v>
      </c>
      <c r="C82" s="15">
        <v>340588.334</v>
      </c>
      <c r="D82" s="15">
        <v>2979865.79</v>
      </c>
      <c r="E82" s="15">
        <v>251207.342</v>
      </c>
      <c r="F82" s="15">
        <v>3074406.544</v>
      </c>
      <c r="G82" s="16" t="s">
        <v>233</v>
      </c>
      <c r="H82" s="17" t="s">
        <v>234</v>
      </c>
    </row>
    <row r="83" spans="2:8" ht="12.75" customHeight="1">
      <c r="B83" s="19" t="s">
        <v>235</v>
      </c>
      <c r="C83" s="15">
        <v>484544.386</v>
      </c>
      <c r="D83" s="15">
        <v>4562430.142</v>
      </c>
      <c r="E83" s="15">
        <v>1550783.577</v>
      </c>
      <c r="F83" s="15">
        <v>17966943.703</v>
      </c>
      <c r="G83" s="16" t="s">
        <v>236</v>
      </c>
      <c r="H83" s="17" t="s">
        <v>237</v>
      </c>
    </row>
    <row r="84" spans="2:8" ht="12.75" customHeight="1">
      <c r="B84" s="24" t="s">
        <v>238</v>
      </c>
      <c r="C84" s="15">
        <v>41694.151</v>
      </c>
      <c r="D84" s="15">
        <v>1057828.201</v>
      </c>
      <c r="E84" s="15">
        <v>37100.34</v>
      </c>
      <c r="F84" s="15">
        <v>593449.543</v>
      </c>
      <c r="G84" s="16" t="s">
        <v>239</v>
      </c>
      <c r="H84" s="17" t="s">
        <v>240</v>
      </c>
    </row>
    <row r="85" spans="2:8" ht="12.75" customHeight="1">
      <c r="B85" s="20" t="s">
        <v>241</v>
      </c>
      <c r="C85" s="15">
        <v>41767845.8</v>
      </c>
      <c r="D85" s="15">
        <v>370109690.901</v>
      </c>
      <c r="E85" s="15">
        <v>12907405.161</v>
      </c>
      <c r="F85" s="15">
        <v>128650458.593</v>
      </c>
      <c r="G85" s="16" t="s">
        <v>242</v>
      </c>
      <c r="H85" s="17" t="s">
        <v>243</v>
      </c>
    </row>
    <row r="86" spans="2:8" ht="12.75" customHeight="1">
      <c r="B86" s="19" t="s">
        <v>244</v>
      </c>
      <c r="C86" s="15">
        <v>4882127.008</v>
      </c>
      <c r="D86" s="15">
        <v>43919717.004</v>
      </c>
      <c r="E86" s="15">
        <v>2015205.428</v>
      </c>
      <c r="F86" s="15">
        <v>18839674.941</v>
      </c>
      <c r="G86" s="16" t="s">
        <v>245</v>
      </c>
      <c r="H86" s="17" t="s">
        <v>246</v>
      </c>
    </row>
    <row r="87" spans="2:8" ht="12.75" customHeight="1">
      <c r="B87" s="19" t="s">
        <v>247</v>
      </c>
      <c r="C87" s="15">
        <v>411881.299</v>
      </c>
      <c r="D87" s="15">
        <v>4253947.615</v>
      </c>
      <c r="E87" s="15">
        <v>487045.728</v>
      </c>
      <c r="F87" s="15">
        <v>4527866.066</v>
      </c>
      <c r="G87" s="16" t="s">
        <v>248</v>
      </c>
      <c r="H87" s="17" t="s">
        <v>249</v>
      </c>
    </row>
    <row r="88" spans="2:8" ht="12.75" customHeight="1">
      <c r="B88" s="24" t="s">
        <v>250</v>
      </c>
      <c r="C88" s="15">
        <v>98940</v>
      </c>
      <c r="D88" s="15">
        <v>869528.449</v>
      </c>
      <c r="E88" s="15">
        <v>158889.681</v>
      </c>
      <c r="F88" s="15">
        <v>790885.291</v>
      </c>
      <c r="G88" s="16" t="s">
        <v>251</v>
      </c>
      <c r="H88" s="17" t="s">
        <v>252</v>
      </c>
    </row>
    <row r="89" spans="2:8" ht="12.75" customHeight="1">
      <c r="B89" s="19" t="s">
        <v>253</v>
      </c>
      <c r="C89" s="15">
        <v>8971852.761</v>
      </c>
      <c r="D89" s="15">
        <v>81325332.157</v>
      </c>
      <c r="E89" s="15">
        <v>6151489.338</v>
      </c>
      <c r="F89" s="15">
        <v>56264339.166</v>
      </c>
      <c r="G89" s="16" t="s">
        <v>254</v>
      </c>
      <c r="H89" s="17" t="s">
        <v>255</v>
      </c>
    </row>
    <row r="90" spans="2:8" ht="12.75" customHeight="1">
      <c r="B90" s="24" t="s">
        <v>256</v>
      </c>
      <c r="C90" s="15">
        <v>409888.182</v>
      </c>
      <c r="D90" s="15">
        <v>3764247.459</v>
      </c>
      <c r="E90" s="15">
        <v>913060.226</v>
      </c>
      <c r="F90" s="15">
        <v>8364861.586</v>
      </c>
      <c r="G90" s="16" t="s">
        <v>257</v>
      </c>
      <c r="H90" s="17" t="s">
        <v>258</v>
      </c>
    </row>
    <row r="91" spans="2:8" ht="12.75" customHeight="1">
      <c r="B91" s="24" t="s">
        <v>259</v>
      </c>
      <c r="C91" s="15">
        <v>83.502</v>
      </c>
      <c r="D91" s="15">
        <v>523.211</v>
      </c>
      <c r="E91" s="15">
        <v>17.124</v>
      </c>
      <c r="F91" s="15">
        <v>226.722</v>
      </c>
      <c r="G91" s="16" t="s">
        <v>260</v>
      </c>
      <c r="H91" s="17" t="s">
        <v>261</v>
      </c>
    </row>
    <row r="92" spans="2:8" ht="12.75" customHeight="1">
      <c r="B92" s="24" t="s">
        <v>262</v>
      </c>
      <c r="C92" s="15">
        <v>67191.618</v>
      </c>
      <c r="D92" s="15">
        <v>565034.235</v>
      </c>
      <c r="E92" s="15">
        <v>16177.255</v>
      </c>
      <c r="F92" s="15">
        <v>175961.889</v>
      </c>
      <c r="G92" s="16" t="s">
        <v>263</v>
      </c>
      <c r="H92" s="17" t="s">
        <v>264</v>
      </c>
    </row>
    <row r="93" spans="2:8" ht="12.75" customHeight="1">
      <c r="B93" s="19" t="s">
        <v>265</v>
      </c>
      <c r="C93" s="15">
        <v>2527349.26</v>
      </c>
      <c r="D93" s="15">
        <v>22682782.279</v>
      </c>
      <c r="E93" s="15">
        <v>209683.975</v>
      </c>
      <c r="F93" s="15">
        <v>2088924.476</v>
      </c>
      <c r="G93" s="16" t="s">
        <v>266</v>
      </c>
      <c r="H93" s="17" t="s">
        <v>267</v>
      </c>
    </row>
    <row r="94" spans="2:8" ht="12.75" customHeight="1">
      <c r="B94" s="24" t="s">
        <v>268</v>
      </c>
      <c r="C94" s="15">
        <v>75991.254</v>
      </c>
      <c r="D94" s="15">
        <v>658685.021</v>
      </c>
      <c r="E94" s="15">
        <v>1461.426</v>
      </c>
      <c r="F94" s="15">
        <v>27346.371</v>
      </c>
      <c r="G94" s="16" t="s">
        <v>269</v>
      </c>
      <c r="H94" s="17" t="s">
        <v>270</v>
      </c>
    </row>
    <row r="95" spans="2:8" ht="12.75" customHeight="1">
      <c r="B95" s="19" t="s">
        <v>271</v>
      </c>
      <c r="C95" s="15">
        <v>1873246.214</v>
      </c>
      <c r="D95" s="15">
        <v>17676670.101</v>
      </c>
      <c r="E95" s="15">
        <v>145092.908</v>
      </c>
      <c r="F95" s="15">
        <v>1653801.05</v>
      </c>
      <c r="G95" s="16" t="s">
        <v>272</v>
      </c>
      <c r="H95" s="17" t="s">
        <v>273</v>
      </c>
    </row>
    <row r="96" spans="2:8" ht="12.75" customHeight="1">
      <c r="B96" s="24" t="s">
        <v>274</v>
      </c>
      <c r="C96" s="15">
        <v>3235.827</v>
      </c>
      <c r="D96" s="15">
        <v>12098.303</v>
      </c>
      <c r="E96" s="15">
        <v>10051.263</v>
      </c>
      <c r="F96" s="15">
        <v>84563.89</v>
      </c>
      <c r="G96" s="16" t="s">
        <v>275</v>
      </c>
      <c r="H96" s="17" t="s">
        <v>276</v>
      </c>
    </row>
    <row r="97" spans="2:8" ht="12.75" customHeight="1">
      <c r="B97" s="19" t="s">
        <v>277</v>
      </c>
      <c r="C97" s="15">
        <v>8570326.308</v>
      </c>
      <c r="D97" s="15">
        <v>73200257.546</v>
      </c>
      <c r="E97" s="15">
        <v>762637.759</v>
      </c>
      <c r="F97" s="15">
        <v>5947432.234</v>
      </c>
      <c r="G97" s="16" t="s">
        <v>278</v>
      </c>
      <c r="H97" s="17" t="s">
        <v>279</v>
      </c>
    </row>
    <row r="98" spans="1:37" s="22" customFormat="1" ht="12.75" customHeight="1">
      <c r="A98" s="1"/>
      <c r="B98" s="24" t="s">
        <v>280</v>
      </c>
      <c r="C98" s="15">
        <v>9323.266</v>
      </c>
      <c r="D98" s="15">
        <v>87325.33</v>
      </c>
      <c r="E98" s="15">
        <v>1409.1</v>
      </c>
      <c r="F98" s="15">
        <v>9907.561</v>
      </c>
      <c r="G98" s="16" t="s">
        <v>281</v>
      </c>
      <c r="H98" s="17" t="s">
        <v>282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2:8" ht="12.75" customHeight="1">
      <c r="B99" s="20" t="s">
        <v>283</v>
      </c>
      <c r="C99" s="15">
        <v>6099342.734</v>
      </c>
      <c r="D99" s="15">
        <v>53425968.742</v>
      </c>
      <c r="E99" s="15">
        <v>3306515.744</v>
      </c>
      <c r="F99" s="15">
        <v>29734644.635</v>
      </c>
      <c r="G99" s="16" t="s">
        <v>284</v>
      </c>
      <c r="H99" s="17" t="s">
        <v>285</v>
      </c>
    </row>
    <row r="100" spans="2:8" ht="12.75" customHeight="1">
      <c r="B100" s="19" t="s">
        <v>286</v>
      </c>
      <c r="C100" s="15">
        <v>2374751.333</v>
      </c>
      <c r="D100" s="15">
        <v>20825773.244</v>
      </c>
      <c r="E100" s="15">
        <v>1547501.617</v>
      </c>
      <c r="F100" s="15">
        <v>12193173.91</v>
      </c>
      <c r="G100" s="16" t="s">
        <v>287</v>
      </c>
      <c r="H100" s="17" t="s">
        <v>288</v>
      </c>
    </row>
    <row r="101" spans="2:8" ht="12.75" customHeight="1">
      <c r="B101" s="19" t="s">
        <v>289</v>
      </c>
      <c r="C101" s="15">
        <v>324149.59</v>
      </c>
      <c r="D101" s="15">
        <v>2979383.395</v>
      </c>
      <c r="E101" s="15">
        <v>441677.821</v>
      </c>
      <c r="F101" s="15">
        <v>2695495.194</v>
      </c>
      <c r="G101" s="16" t="s">
        <v>290</v>
      </c>
      <c r="H101" s="17" t="s">
        <v>291</v>
      </c>
    </row>
    <row r="102" spans="2:8" ht="12.75" customHeight="1">
      <c r="B102" s="24" t="s">
        <v>292</v>
      </c>
      <c r="C102" s="15">
        <v>275469.23</v>
      </c>
      <c r="D102" s="15">
        <v>2343334.376</v>
      </c>
      <c r="E102" s="15">
        <v>108392.635</v>
      </c>
      <c r="F102" s="15">
        <v>809409.676</v>
      </c>
      <c r="G102" s="16" t="s">
        <v>293</v>
      </c>
      <c r="H102" s="17" t="s">
        <v>294</v>
      </c>
    </row>
    <row r="103" spans="2:8" ht="12.75" customHeight="1">
      <c r="B103" s="19" t="s">
        <v>295</v>
      </c>
      <c r="C103" s="15">
        <v>716868.409</v>
      </c>
      <c r="D103" s="15">
        <v>6431841.84</v>
      </c>
      <c r="E103" s="15">
        <v>363642.254</v>
      </c>
      <c r="F103" s="15">
        <v>2644282.77</v>
      </c>
      <c r="G103" s="16" t="s">
        <v>296</v>
      </c>
      <c r="H103" s="17" t="s">
        <v>297</v>
      </c>
    </row>
    <row r="104" spans="2:8" ht="12.75" customHeight="1">
      <c r="B104" s="19" t="s">
        <v>298</v>
      </c>
      <c r="C104" s="15">
        <v>366110.373</v>
      </c>
      <c r="D104" s="15">
        <v>3699747.33</v>
      </c>
      <c r="E104" s="15">
        <v>230415.774</v>
      </c>
      <c r="F104" s="15">
        <v>1613159.835</v>
      </c>
      <c r="G104" s="16" t="s">
        <v>299</v>
      </c>
      <c r="H104" s="17" t="s">
        <v>300</v>
      </c>
    </row>
    <row r="105" spans="2:8" ht="12.75" customHeight="1">
      <c r="B105" s="24" t="s">
        <v>301</v>
      </c>
      <c r="C105" s="15">
        <v>13371.728</v>
      </c>
      <c r="D105" s="15">
        <v>118241.584</v>
      </c>
      <c r="E105" s="15">
        <v>2793.687</v>
      </c>
      <c r="F105" s="15">
        <v>38400.31</v>
      </c>
      <c r="G105" s="16" t="s">
        <v>281</v>
      </c>
      <c r="H105" s="17" t="s">
        <v>302</v>
      </c>
    </row>
    <row r="106" spans="2:8" ht="12.75" customHeight="1">
      <c r="B106" s="19" t="s">
        <v>303</v>
      </c>
      <c r="C106" s="15">
        <v>112348.293</v>
      </c>
      <c r="D106" s="15">
        <v>1167935.184</v>
      </c>
      <c r="E106" s="15">
        <v>48822.708</v>
      </c>
      <c r="F106" s="15">
        <v>425774.198</v>
      </c>
      <c r="G106" s="16" t="s">
        <v>304</v>
      </c>
      <c r="H106" s="17" t="s">
        <v>305</v>
      </c>
    </row>
    <row r="107" spans="2:8" ht="12.75" customHeight="1">
      <c r="B107" s="24" t="s">
        <v>306</v>
      </c>
      <c r="C107" s="15">
        <v>10196.216</v>
      </c>
      <c r="D107" s="15">
        <v>115435.332</v>
      </c>
      <c r="E107" s="15">
        <v>2136.466</v>
      </c>
      <c r="F107" s="15">
        <v>36338.352</v>
      </c>
      <c r="G107" s="16" t="s">
        <v>307</v>
      </c>
      <c r="H107" s="17" t="s">
        <v>308</v>
      </c>
    </row>
    <row r="108" spans="2:8" ht="12.75" customHeight="1">
      <c r="B108" s="19" t="s">
        <v>309</v>
      </c>
      <c r="C108" s="15">
        <v>96133.546</v>
      </c>
      <c r="D108" s="15">
        <v>558818.878</v>
      </c>
      <c r="E108" s="15">
        <v>2519.454</v>
      </c>
      <c r="F108" s="15">
        <v>31369.143</v>
      </c>
      <c r="G108" s="16" t="s">
        <v>310</v>
      </c>
      <c r="H108" s="17" t="s">
        <v>311</v>
      </c>
    </row>
    <row r="109" spans="2:8" ht="12.75" customHeight="1">
      <c r="B109" s="19" t="s">
        <v>312</v>
      </c>
      <c r="C109" s="15">
        <v>136.861</v>
      </c>
      <c r="D109" s="15">
        <v>7944.72</v>
      </c>
      <c r="E109" s="15" t="s">
        <v>82</v>
      </c>
      <c r="F109" s="15">
        <v>266.979</v>
      </c>
      <c r="G109" s="16" t="s">
        <v>313</v>
      </c>
      <c r="H109" s="17" t="s">
        <v>314</v>
      </c>
    </row>
    <row r="110" spans="2:8" ht="12.75" customHeight="1">
      <c r="B110" s="19" t="s">
        <v>315</v>
      </c>
      <c r="C110" s="15" t="s">
        <v>82</v>
      </c>
      <c r="D110" s="15" t="s">
        <v>82</v>
      </c>
      <c r="E110" s="15" t="s">
        <v>82</v>
      </c>
      <c r="F110" s="15" t="s">
        <v>82</v>
      </c>
      <c r="G110" s="16" t="s">
        <v>83</v>
      </c>
      <c r="H110" s="17" t="s">
        <v>89</v>
      </c>
    </row>
    <row r="111" spans="2:8" ht="12.75" customHeight="1">
      <c r="B111" s="19" t="s">
        <v>316</v>
      </c>
      <c r="C111" s="15">
        <v>263892.176</v>
      </c>
      <c r="D111" s="15">
        <v>2874812.835</v>
      </c>
      <c r="E111" s="15">
        <v>249657.018</v>
      </c>
      <c r="F111" s="15">
        <v>3467902.649</v>
      </c>
      <c r="G111" s="16" t="s">
        <v>317</v>
      </c>
      <c r="H111" s="17" t="s">
        <v>318</v>
      </c>
    </row>
    <row r="112" spans="2:8" ht="12.75" customHeight="1">
      <c r="B112" s="24" t="s">
        <v>319</v>
      </c>
      <c r="C112" s="15">
        <v>1890.105</v>
      </c>
      <c r="D112" s="15">
        <v>12998.025</v>
      </c>
      <c r="E112" s="15">
        <v>335.869</v>
      </c>
      <c r="F112" s="15">
        <v>9940.915</v>
      </c>
      <c r="G112" s="16" t="s">
        <v>320</v>
      </c>
      <c r="H112" s="17" t="s">
        <v>321</v>
      </c>
    </row>
    <row r="113" spans="2:8" ht="12.75" customHeight="1">
      <c r="B113" s="19" t="s">
        <v>322</v>
      </c>
      <c r="C113" s="15" t="s">
        <v>82</v>
      </c>
      <c r="D113" s="15">
        <v>0.535</v>
      </c>
      <c r="E113" s="15">
        <v>0.151</v>
      </c>
      <c r="F113" s="15">
        <v>3.421</v>
      </c>
      <c r="G113" s="16" t="s">
        <v>83</v>
      </c>
      <c r="H113" s="17" t="s">
        <v>323</v>
      </c>
    </row>
    <row r="114" spans="2:8" ht="12.75" customHeight="1">
      <c r="B114" s="19" t="s">
        <v>324</v>
      </c>
      <c r="C114" s="15">
        <v>81319.8</v>
      </c>
      <c r="D114" s="15">
        <v>894775.682</v>
      </c>
      <c r="E114" s="15">
        <v>744723.861</v>
      </c>
      <c r="F114" s="15">
        <v>7329249.171</v>
      </c>
      <c r="G114" s="16" t="s">
        <v>325</v>
      </c>
      <c r="H114" s="17" t="s">
        <v>326</v>
      </c>
    </row>
    <row r="115" spans="2:8" ht="12.75" customHeight="1">
      <c r="B115" s="24" t="s">
        <v>327</v>
      </c>
      <c r="C115" s="15">
        <v>20481.565</v>
      </c>
      <c r="D115" s="15">
        <v>325496.993</v>
      </c>
      <c r="E115" s="15">
        <v>6834.099</v>
      </c>
      <c r="F115" s="15">
        <v>87662.451</v>
      </c>
      <c r="G115" s="16" t="s">
        <v>328</v>
      </c>
      <c r="H115" s="17" t="s">
        <v>329</v>
      </c>
    </row>
    <row r="116" spans="2:8" ht="12.75" customHeight="1">
      <c r="B116" s="19" t="s">
        <v>330</v>
      </c>
      <c r="C116" s="15">
        <v>205781.331</v>
      </c>
      <c r="D116" s="15">
        <v>1812820.733</v>
      </c>
      <c r="E116" s="15">
        <v>22965.497</v>
      </c>
      <c r="F116" s="15">
        <v>370780.099</v>
      </c>
      <c r="G116" s="16" t="s">
        <v>331</v>
      </c>
      <c r="H116" s="17" t="s">
        <v>332</v>
      </c>
    </row>
    <row r="117" spans="2:8" ht="12.75" customHeight="1">
      <c r="B117" s="24" t="s">
        <v>333</v>
      </c>
      <c r="C117" s="15">
        <v>1867.15</v>
      </c>
      <c r="D117" s="15">
        <v>15348.316</v>
      </c>
      <c r="E117" s="15">
        <v>978.801</v>
      </c>
      <c r="F117" s="15">
        <v>19192.546</v>
      </c>
      <c r="G117" s="16" t="s">
        <v>334</v>
      </c>
      <c r="H117" s="17" t="s">
        <v>335</v>
      </c>
    </row>
    <row r="118" spans="2:8" ht="12.75" customHeight="1">
      <c r="B118" s="19" t="s">
        <v>336</v>
      </c>
      <c r="C118" s="15">
        <v>719799.531</v>
      </c>
      <c r="D118" s="15">
        <v>5833570.539</v>
      </c>
      <c r="E118" s="15">
        <v>61518.915</v>
      </c>
      <c r="F118" s="15">
        <v>954986.306</v>
      </c>
      <c r="G118" s="16" t="s">
        <v>337</v>
      </c>
      <c r="H118" s="17" t="s">
        <v>338</v>
      </c>
    </row>
    <row r="119" spans="2:8" ht="12.75" customHeight="1">
      <c r="B119" s="24" t="s">
        <v>339</v>
      </c>
      <c r="C119" s="15">
        <v>225581.364</v>
      </c>
      <c r="D119" s="15">
        <v>1804853.61</v>
      </c>
      <c r="E119" s="15">
        <v>22954.487</v>
      </c>
      <c r="F119" s="15">
        <v>518235.45</v>
      </c>
      <c r="G119" s="16" t="s">
        <v>340</v>
      </c>
      <c r="H119" s="17" t="s">
        <v>341</v>
      </c>
    </row>
    <row r="120" spans="2:8" ht="12.75" customHeight="1">
      <c r="B120" s="19" t="s">
        <v>342</v>
      </c>
      <c r="C120" s="15">
        <v>133433.827</v>
      </c>
      <c r="D120" s="15">
        <v>1153936.162</v>
      </c>
      <c r="E120" s="15">
        <v>6461.773</v>
      </c>
      <c r="F120" s="15">
        <v>182122.53</v>
      </c>
      <c r="G120" s="16" t="s">
        <v>343</v>
      </c>
      <c r="H120" s="17" t="s">
        <v>119</v>
      </c>
    </row>
    <row r="121" spans="2:8" ht="12.75" customHeight="1">
      <c r="B121" s="24" t="s">
        <v>344</v>
      </c>
      <c r="C121" s="15">
        <v>3175.616</v>
      </c>
      <c r="D121" s="15">
        <v>26316.927</v>
      </c>
      <c r="E121" s="15">
        <v>220.754</v>
      </c>
      <c r="F121" s="15">
        <v>2055.583</v>
      </c>
      <c r="G121" s="16" t="s">
        <v>345</v>
      </c>
      <c r="H121" s="17" t="s">
        <v>346</v>
      </c>
    </row>
    <row r="122" spans="2:8" ht="12.75" customHeight="1">
      <c r="B122" s="19" t="s">
        <v>347</v>
      </c>
      <c r="C122" s="15">
        <v>320324.308</v>
      </c>
      <c r="D122" s="15">
        <v>2866784.057</v>
      </c>
      <c r="E122" s="15">
        <v>37455.857</v>
      </c>
      <c r="F122" s="15">
        <v>230198.263</v>
      </c>
      <c r="G122" s="16" t="s">
        <v>348</v>
      </c>
      <c r="H122" s="17" t="s">
        <v>349</v>
      </c>
    </row>
    <row r="123" spans="2:8" ht="12.75" customHeight="1">
      <c r="B123" s="24" t="s">
        <v>350</v>
      </c>
      <c r="C123" s="15">
        <v>5.481</v>
      </c>
      <c r="D123" s="15">
        <v>35.254</v>
      </c>
      <c r="E123" s="15">
        <v>1.397</v>
      </c>
      <c r="F123" s="15">
        <v>6.801</v>
      </c>
      <c r="G123" s="16" t="s">
        <v>351</v>
      </c>
      <c r="H123" s="17" t="s">
        <v>352</v>
      </c>
    </row>
    <row r="124" spans="2:8" ht="12.75" customHeight="1">
      <c r="B124" s="19" t="s">
        <v>353</v>
      </c>
      <c r="C124" s="15">
        <v>67421.013</v>
      </c>
      <c r="D124" s="15">
        <v>556805.947</v>
      </c>
      <c r="E124" s="15">
        <v>102881.442</v>
      </c>
      <c r="F124" s="15">
        <v>887928.059</v>
      </c>
      <c r="G124" s="16" t="s">
        <v>159</v>
      </c>
      <c r="H124" s="17" t="s">
        <v>267</v>
      </c>
    </row>
    <row r="125" spans="2:8" ht="12.75" customHeight="1">
      <c r="B125" s="24" t="s">
        <v>354</v>
      </c>
      <c r="C125" s="15">
        <v>4041.96</v>
      </c>
      <c r="D125" s="15">
        <v>30253.749</v>
      </c>
      <c r="E125" s="15">
        <v>4880.157</v>
      </c>
      <c r="F125" s="15">
        <v>33956.886</v>
      </c>
      <c r="G125" s="16" t="s">
        <v>355</v>
      </c>
      <c r="H125" s="17" t="s">
        <v>356</v>
      </c>
    </row>
    <row r="126" spans="2:8" ht="12.75" customHeight="1">
      <c r="B126" s="20" t="s">
        <v>357</v>
      </c>
      <c r="C126" s="15">
        <v>13356011.468</v>
      </c>
      <c r="D126" s="15">
        <v>127443325.583</v>
      </c>
      <c r="E126" s="15">
        <v>8450146.761</v>
      </c>
      <c r="F126" s="15">
        <v>74202890.313</v>
      </c>
      <c r="G126" s="16" t="s">
        <v>358</v>
      </c>
      <c r="H126" s="17" t="s">
        <v>359</v>
      </c>
    </row>
    <row r="127" spans="2:8" ht="12.75" customHeight="1">
      <c r="B127" s="19" t="s">
        <v>360</v>
      </c>
      <c r="C127" s="15">
        <v>2216300.146</v>
      </c>
      <c r="D127" s="15">
        <v>20535370.26</v>
      </c>
      <c r="E127" s="15">
        <v>914530.632</v>
      </c>
      <c r="F127" s="15">
        <v>10003891.83</v>
      </c>
      <c r="G127" s="16" t="s">
        <v>361</v>
      </c>
      <c r="H127" s="17" t="s">
        <v>362</v>
      </c>
    </row>
    <row r="128" spans="2:8" ht="12.75" customHeight="1">
      <c r="B128" s="24" t="s">
        <v>363</v>
      </c>
      <c r="C128" s="15">
        <v>96440.804</v>
      </c>
      <c r="D128" s="15">
        <v>955264.015</v>
      </c>
      <c r="E128" s="15">
        <v>30714.398</v>
      </c>
      <c r="F128" s="15">
        <v>266735.378</v>
      </c>
      <c r="G128" s="16" t="s">
        <v>364</v>
      </c>
      <c r="H128" s="17" t="s">
        <v>365</v>
      </c>
    </row>
    <row r="129" spans="2:8" ht="12.75" customHeight="1">
      <c r="B129" s="24" t="s">
        <v>366</v>
      </c>
      <c r="C129" s="15">
        <v>3251.947</v>
      </c>
      <c r="D129" s="15">
        <v>33589.491</v>
      </c>
      <c r="E129" s="15">
        <v>0.113</v>
      </c>
      <c r="F129" s="15">
        <v>584.13</v>
      </c>
      <c r="G129" s="16" t="s">
        <v>367</v>
      </c>
      <c r="H129" s="17" t="s">
        <v>368</v>
      </c>
    </row>
    <row r="130" spans="1:37" s="22" customFormat="1" ht="12.75" customHeight="1">
      <c r="A130" s="1"/>
      <c r="B130" s="19" t="s">
        <v>369</v>
      </c>
      <c r="C130" s="15">
        <v>3670936.179</v>
      </c>
      <c r="D130" s="15">
        <v>37828555.352</v>
      </c>
      <c r="E130" s="15">
        <v>2659284.24</v>
      </c>
      <c r="F130" s="15">
        <v>24455841.734</v>
      </c>
      <c r="G130" s="16" t="s">
        <v>370</v>
      </c>
      <c r="H130" s="17" t="s">
        <v>371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2:8" ht="12.75" customHeight="1">
      <c r="B131" s="24" t="s">
        <v>372</v>
      </c>
      <c r="C131" s="15">
        <v>159701.428</v>
      </c>
      <c r="D131" s="15">
        <v>1410454.848</v>
      </c>
      <c r="E131" s="15">
        <v>154299.393</v>
      </c>
      <c r="F131" s="15">
        <v>1530322.205</v>
      </c>
      <c r="G131" s="16" t="s">
        <v>373</v>
      </c>
      <c r="H131" s="17" t="s">
        <v>374</v>
      </c>
    </row>
    <row r="132" spans="2:8" ht="12.75" customHeight="1">
      <c r="B132" s="19" t="s">
        <v>375</v>
      </c>
      <c r="C132" s="15">
        <v>82916.483</v>
      </c>
      <c r="D132" s="15">
        <v>810000.569</v>
      </c>
      <c r="E132" s="15">
        <v>45237.929</v>
      </c>
      <c r="F132" s="15">
        <v>500426.84</v>
      </c>
      <c r="G132" s="16" t="s">
        <v>376</v>
      </c>
      <c r="H132" s="17" t="s">
        <v>377</v>
      </c>
    </row>
    <row r="133" spans="2:8" ht="12.75" customHeight="1">
      <c r="B133" s="24" t="s">
        <v>378</v>
      </c>
      <c r="C133" s="15">
        <v>82763.086</v>
      </c>
      <c r="D133" s="15">
        <v>674261.799</v>
      </c>
      <c r="E133" s="15">
        <v>45181.311</v>
      </c>
      <c r="F133" s="15">
        <v>498358.184</v>
      </c>
      <c r="G133" s="16" t="s">
        <v>379</v>
      </c>
      <c r="H133" s="17" t="s">
        <v>380</v>
      </c>
    </row>
    <row r="134" spans="2:8" ht="12.75" customHeight="1">
      <c r="B134" s="20" t="s">
        <v>381</v>
      </c>
      <c r="C134" s="15">
        <v>4782154.357</v>
      </c>
      <c r="D134" s="15">
        <v>36710880.118</v>
      </c>
      <c r="E134" s="15">
        <v>1683409.405</v>
      </c>
      <c r="F134" s="15">
        <v>16016683.149</v>
      </c>
      <c r="G134" s="16" t="s">
        <v>382</v>
      </c>
      <c r="H134" s="17" t="s">
        <v>383</v>
      </c>
    </row>
    <row r="135" spans="2:8" ht="12.75" customHeight="1">
      <c r="B135" s="19" t="s">
        <v>384</v>
      </c>
      <c r="C135" s="15">
        <v>1107316.493</v>
      </c>
      <c r="D135" s="15">
        <v>6950259.976</v>
      </c>
      <c r="E135" s="15">
        <v>340206.996</v>
      </c>
      <c r="F135" s="15">
        <v>3651922.375</v>
      </c>
      <c r="G135" s="16" t="s">
        <v>385</v>
      </c>
      <c r="H135" s="17" t="s">
        <v>386</v>
      </c>
    </row>
    <row r="136" spans="2:8" ht="12.75" customHeight="1">
      <c r="B136" s="24" t="s">
        <v>387</v>
      </c>
      <c r="C136" s="15">
        <v>11254.063</v>
      </c>
      <c r="D136" s="15">
        <v>166137.962</v>
      </c>
      <c r="E136" s="15">
        <v>36865.309</v>
      </c>
      <c r="F136" s="15">
        <v>443021.522</v>
      </c>
      <c r="G136" s="16" t="s">
        <v>388</v>
      </c>
      <c r="H136" s="17" t="s">
        <v>389</v>
      </c>
    </row>
    <row r="137" spans="2:8" ht="12.75" customHeight="1">
      <c r="B137" s="19" t="s">
        <v>390</v>
      </c>
      <c r="C137" s="15">
        <v>87755.074</v>
      </c>
      <c r="D137" s="15">
        <v>927277.842</v>
      </c>
      <c r="E137" s="15">
        <v>12986.886</v>
      </c>
      <c r="F137" s="15">
        <v>51230.057</v>
      </c>
      <c r="G137" s="16" t="s">
        <v>391</v>
      </c>
      <c r="H137" s="17" t="s">
        <v>392</v>
      </c>
    </row>
    <row r="138" spans="2:8" ht="12.75" customHeight="1">
      <c r="B138" s="24" t="s">
        <v>393</v>
      </c>
      <c r="C138" s="15">
        <v>128.158</v>
      </c>
      <c r="D138" s="15">
        <v>16254.037</v>
      </c>
      <c r="E138" s="15">
        <v>81.708</v>
      </c>
      <c r="F138" s="15">
        <v>1288.81</v>
      </c>
      <c r="G138" s="16" t="s">
        <v>394</v>
      </c>
      <c r="H138" s="17" t="s">
        <v>395</v>
      </c>
    </row>
    <row r="139" spans="2:8" ht="12.75" customHeight="1">
      <c r="B139" s="19" t="s">
        <v>396</v>
      </c>
      <c r="C139" s="15">
        <v>59604.947</v>
      </c>
      <c r="D139" s="15">
        <v>731101.28</v>
      </c>
      <c r="E139" s="15">
        <v>21120.461</v>
      </c>
      <c r="F139" s="15">
        <v>370687.925</v>
      </c>
      <c r="G139" s="16" t="s">
        <v>397</v>
      </c>
      <c r="H139" s="17" t="s">
        <v>398</v>
      </c>
    </row>
    <row r="140" spans="2:8" ht="12.75" customHeight="1">
      <c r="B140" s="24" t="s">
        <v>399</v>
      </c>
      <c r="C140" s="15">
        <v>5784.892</v>
      </c>
      <c r="D140" s="15">
        <v>73160.64</v>
      </c>
      <c r="E140" s="15">
        <v>3608.974</v>
      </c>
      <c r="F140" s="15">
        <v>53156.044</v>
      </c>
      <c r="G140" s="16" t="s">
        <v>400</v>
      </c>
      <c r="H140" s="17" t="s">
        <v>401</v>
      </c>
    </row>
    <row r="141" spans="2:8" ht="12.75" customHeight="1">
      <c r="B141" s="19" t="s">
        <v>402</v>
      </c>
      <c r="C141" s="15">
        <v>346955.723</v>
      </c>
      <c r="D141" s="15">
        <v>3575495.134</v>
      </c>
      <c r="E141" s="15">
        <v>278204.381</v>
      </c>
      <c r="F141" s="15">
        <v>2369615.709</v>
      </c>
      <c r="G141" s="16" t="s">
        <v>403</v>
      </c>
      <c r="H141" s="17" t="s">
        <v>404</v>
      </c>
    </row>
    <row r="142" spans="2:8" ht="12.75" customHeight="1">
      <c r="B142" s="24" t="s">
        <v>405</v>
      </c>
      <c r="C142" s="15">
        <v>70418.616</v>
      </c>
      <c r="D142" s="15">
        <v>473328.165</v>
      </c>
      <c r="E142" s="15">
        <v>34832.895</v>
      </c>
      <c r="F142" s="15">
        <v>280931.714</v>
      </c>
      <c r="G142" s="16" t="s">
        <v>406</v>
      </c>
      <c r="H142" s="17" t="s">
        <v>407</v>
      </c>
    </row>
    <row r="143" spans="2:8" ht="12.75" customHeight="1">
      <c r="B143" s="24" t="s">
        <v>408</v>
      </c>
      <c r="C143" s="15" t="s">
        <v>82</v>
      </c>
      <c r="D143" s="15" t="s">
        <v>82</v>
      </c>
      <c r="E143" s="15" t="s">
        <v>82</v>
      </c>
      <c r="F143" s="15">
        <v>0.568</v>
      </c>
      <c r="G143" s="16" t="s">
        <v>83</v>
      </c>
      <c r="H143" s="17" t="s">
        <v>89</v>
      </c>
    </row>
    <row r="144" spans="2:8" ht="12.75" customHeight="1">
      <c r="B144" s="19" t="s">
        <v>409</v>
      </c>
      <c r="C144" s="15">
        <v>108356.383</v>
      </c>
      <c r="D144" s="15">
        <v>913853.655</v>
      </c>
      <c r="E144" s="15">
        <v>154899.759</v>
      </c>
      <c r="F144" s="15">
        <v>1373148.036</v>
      </c>
      <c r="G144" s="16" t="s">
        <v>410</v>
      </c>
      <c r="H144" s="17" t="s">
        <v>411</v>
      </c>
    </row>
    <row r="145" spans="2:8" ht="12.75" customHeight="1">
      <c r="B145" s="24" t="s">
        <v>412</v>
      </c>
      <c r="C145" s="15">
        <v>11962.628</v>
      </c>
      <c r="D145" s="15">
        <v>144047.331</v>
      </c>
      <c r="E145" s="15">
        <v>5577.669</v>
      </c>
      <c r="F145" s="15">
        <v>42795.867</v>
      </c>
      <c r="G145" s="16" t="s">
        <v>413</v>
      </c>
      <c r="H145" s="17" t="s">
        <v>414</v>
      </c>
    </row>
    <row r="146" spans="2:8" ht="12.75" customHeight="1">
      <c r="B146" s="19" t="s">
        <v>415</v>
      </c>
      <c r="C146" s="15">
        <v>128702.465</v>
      </c>
      <c r="D146" s="15">
        <v>1394564.931</v>
      </c>
      <c r="E146" s="15">
        <v>412348.806</v>
      </c>
      <c r="F146" s="15">
        <v>3937210.73</v>
      </c>
      <c r="G146" s="16" t="s">
        <v>416</v>
      </c>
      <c r="H146" s="17" t="s">
        <v>417</v>
      </c>
    </row>
    <row r="147" spans="2:8" ht="12.75" customHeight="1">
      <c r="B147" s="24" t="s">
        <v>418</v>
      </c>
      <c r="C147" s="15">
        <v>7062.506</v>
      </c>
      <c r="D147" s="15">
        <v>50633.364</v>
      </c>
      <c r="E147" s="15">
        <v>8812.21</v>
      </c>
      <c r="F147" s="15">
        <v>90982.156</v>
      </c>
      <c r="G147" s="16" t="s">
        <v>419</v>
      </c>
      <c r="H147" s="17" t="s">
        <v>243</v>
      </c>
    </row>
    <row r="148" spans="2:8" ht="12.75" customHeight="1">
      <c r="B148" s="19" t="s">
        <v>420</v>
      </c>
      <c r="C148" s="15">
        <v>681077.703</v>
      </c>
      <c r="D148" s="15">
        <v>5211051.085</v>
      </c>
      <c r="E148" s="15">
        <v>193216.668</v>
      </c>
      <c r="F148" s="15">
        <v>1899403.416</v>
      </c>
      <c r="G148" s="16" t="s">
        <v>421</v>
      </c>
      <c r="H148" s="17" t="s">
        <v>422</v>
      </c>
    </row>
    <row r="149" spans="2:8" ht="12.75" customHeight="1">
      <c r="B149" s="24" t="s">
        <v>423</v>
      </c>
      <c r="C149" s="15">
        <v>123353.301</v>
      </c>
      <c r="D149" s="15">
        <v>762968.15</v>
      </c>
      <c r="E149" s="15">
        <v>74654.051</v>
      </c>
      <c r="F149" s="15">
        <v>621980.807</v>
      </c>
      <c r="G149" s="16" t="s">
        <v>424</v>
      </c>
      <c r="H149" s="17" t="s">
        <v>425</v>
      </c>
    </row>
    <row r="150" spans="2:8" ht="12.75" customHeight="1">
      <c r="B150" s="24" t="s">
        <v>426</v>
      </c>
      <c r="C150" s="15">
        <v>0.716</v>
      </c>
      <c r="D150" s="15">
        <v>1.307</v>
      </c>
      <c r="E150" s="15" t="s">
        <v>82</v>
      </c>
      <c r="F150" s="15">
        <v>1.785</v>
      </c>
      <c r="G150" s="16" t="s">
        <v>83</v>
      </c>
      <c r="H150" s="17" t="s">
        <v>89</v>
      </c>
    </row>
    <row r="151" spans="2:8" ht="12.75" customHeight="1">
      <c r="B151" s="19" t="s">
        <v>427</v>
      </c>
      <c r="C151" s="15">
        <v>288034.255</v>
      </c>
      <c r="D151" s="15">
        <v>2583855.196</v>
      </c>
      <c r="E151" s="15">
        <v>46719.165</v>
      </c>
      <c r="F151" s="15">
        <v>409943.129</v>
      </c>
      <c r="G151" s="16" t="s">
        <v>428</v>
      </c>
      <c r="H151" s="17" t="s">
        <v>429</v>
      </c>
    </row>
    <row r="152" spans="2:8" ht="12.75" customHeight="1">
      <c r="B152" s="24" t="s">
        <v>430</v>
      </c>
      <c r="C152" s="15">
        <v>117.088</v>
      </c>
      <c r="D152" s="15">
        <v>18141.421</v>
      </c>
      <c r="E152" s="15">
        <v>3182.531</v>
      </c>
      <c r="F152" s="15">
        <v>3967.205</v>
      </c>
      <c r="G152" s="16" t="s">
        <v>431</v>
      </c>
      <c r="H152" s="17" t="s">
        <v>432</v>
      </c>
    </row>
    <row r="153" spans="2:8" ht="12.75" customHeight="1">
      <c r="B153" s="24" t="s">
        <v>433</v>
      </c>
      <c r="C153" s="15" t="s">
        <v>82</v>
      </c>
      <c r="D153" s="15" t="s">
        <v>82</v>
      </c>
      <c r="E153" s="15" t="s">
        <v>82</v>
      </c>
      <c r="F153" s="15">
        <v>1.001</v>
      </c>
      <c r="G153" s="16" t="s">
        <v>83</v>
      </c>
      <c r="H153" s="17" t="s">
        <v>89</v>
      </c>
    </row>
    <row r="154" spans="2:8" ht="12.75" customHeight="1">
      <c r="B154" s="19" t="s">
        <v>434</v>
      </c>
      <c r="C154" s="15">
        <v>456345.942</v>
      </c>
      <c r="D154" s="15">
        <v>3551144.598</v>
      </c>
      <c r="E154" s="15">
        <v>51426.19</v>
      </c>
      <c r="F154" s="15">
        <v>344983.857</v>
      </c>
      <c r="G154" s="16" t="s">
        <v>435</v>
      </c>
      <c r="H154" s="17" t="s">
        <v>436</v>
      </c>
    </row>
    <row r="155" spans="2:8" ht="12.75" customHeight="1">
      <c r="B155" s="24" t="s">
        <v>437</v>
      </c>
      <c r="C155" s="15">
        <v>247774.18</v>
      </c>
      <c r="D155" s="15">
        <v>1845779.828</v>
      </c>
      <c r="E155" s="15">
        <v>15639.347</v>
      </c>
      <c r="F155" s="15">
        <v>70961.248</v>
      </c>
      <c r="G155" s="16" t="s">
        <v>438</v>
      </c>
      <c r="H155" s="17" t="s">
        <v>439</v>
      </c>
    </row>
    <row r="156" spans="2:8" ht="12.75" customHeight="1">
      <c r="B156" s="19" t="s">
        <v>440</v>
      </c>
      <c r="C156" s="15">
        <v>577075.037</v>
      </c>
      <c r="D156" s="15">
        <v>3411633.92</v>
      </c>
      <c r="E156" s="15">
        <v>132135.033</v>
      </c>
      <c r="F156" s="15">
        <v>1104339.212</v>
      </c>
      <c r="G156" s="16" t="s">
        <v>441</v>
      </c>
      <c r="H156" s="17" t="s">
        <v>442</v>
      </c>
    </row>
    <row r="157" spans="2:8" ht="12.75" customHeight="1">
      <c r="B157" s="24" t="s">
        <v>443</v>
      </c>
      <c r="C157" s="15">
        <v>71283.594</v>
      </c>
      <c r="D157" s="15">
        <v>349567.699</v>
      </c>
      <c r="E157" s="15">
        <v>3768.751</v>
      </c>
      <c r="F157" s="15">
        <v>55074.176</v>
      </c>
      <c r="G157" s="16" t="s">
        <v>444</v>
      </c>
      <c r="H157" s="17" t="s">
        <v>445</v>
      </c>
    </row>
    <row r="158" spans="2:8" ht="12.75" customHeight="1">
      <c r="B158" s="24" t="s">
        <v>446</v>
      </c>
      <c r="C158" s="15" t="s">
        <v>82</v>
      </c>
      <c r="D158" s="15" t="s">
        <v>82</v>
      </c>
      <c r="E158" s="15" t="s">
        <v>82</v>
      </c>
      <c r="F158" s="15" t="s">
        <v>82</v>
      </c>
      <c r="G158" s="16" t="s">
        <v>83</v>
      </c>
      <c r="H158" s="17" t="s">
        <v>89</v>
      </c>
    </row>
    <row r="159" spans="2:8" ht="12.75" customHeight="1">
      <c r="B159" s="19" t="s">
        <v>447</v>
      </c>
      <c r="C159" s="15">
        <v>172770.788</v>
      </c>
      <c r="D159" s="15">
        <v>1429566.249</v>
      </c>
      <c r="E159" s="15">
        <v>22968.134</v>
      </c>
      <c r="F159" s="15">
        <v>255839.187</v>
      </c>
      <c r="G159" s="16" t="s">
        <v>448</v>
      </c>
      <c r="H159" s="17" t="s">
        <v>449</v>
      </c>
    </row>
    <row r="160" spans="2:8" ht="12.75" customHeight="1">
      <c r="B160" s="24" t="s">
        <v>366</v>
      </c>
      <c r="C160" s="15">
        <v>0.036</v>
      </c>
      <c r="D160" s="15">
        <v>0.036</v>
      </c>
      <c r="E160" s="15">
        <v>0.492</v>
      </c>
      <c r="F160" s="15">
        <v>3.319</v>
      </c>
      <c r="G160" s="16" t="s">
        <v>83</v>
      </c>
      <c r="H160" s="17" t="s">
        <v>450</v>
      </c>
    </row>
    <row r="161" spans="2:8" ht="12.75" customHeight="1">
      <c r="B161" s="20" t="s">
        <v>451</v>
      </c>
      <c r="C161" s="15">
        <v>28304176.837</v>
      </c>
      <c r="D161" s="15">
        <v>226105879.976</v>
      </c>
      <c r="E161" s="15">
        <v>18894717.089</v>
      </c>
      <c r="F161" s="15">
        <v>203096971.644</v>
      </c>
      <c r="G161" s="16" t="s">
        <v>452</v>
      </c>
      <c r="H161" s="17" t="s">
        <v>453</v>
      </c>
    </row>
    <row r="162" spans="2:8" ht="12.75" customHeight="1">
      <c r="B162" s="19" t="s">
        <v>454</v>
      </c>
      <c r="C162" s="15">
        <v>1244597.355</v>
      </c>
      <c r="D162" s="15">
        <v>11549419.956</v>
      </c>
      <c r="E162" s="15">
        <v>543166.137</v>
      </c>
      <c r="F162" s="15">
        <v>5701405.564</v>
      </c>
      <c r="G162" s="16" t="s">
        <v>455</v>
      </c>
      <c r="H162" s="17" t="s">
        <v>456</v>
      </c>
    </row>
    <row r="163" spans="2:8" ht="12.75" customHeight="1">
      <c r="B163" s="24" t="s">
        <v>457</v>
      </c>
      <c r="C163" s="15">
        <v>337612.053</v>
      </c>
      <c r="D163" s="15">
        <v>3170460.303</v>
      </c>
      <c r="E163" s="15">
        <v>364565.109</v>
      </c>
      <c r="F163" s="15">
        <v>2856596.617</v>
      </c>
      <c r="G163" s="16" t="s">
        <v>458</v>
      </c>
      <c r="H163" s="17" t="s">
        <v>459</v>
      </c>
    </row>
    <row r="164" spans="2:8" ht="12.75" customHeight="1">
      <c r="B164" s="19" t="s">
        <v>460</v>
      </c>
      <c r="C164" s="15">
        <v>5754698.236</v>
      </c>
      <c r="D164" s="15">
        <v>50605662.651</v>
      </c>
      <c r="E164" s="15">
        <v>7012813.481</v>
      </c>
      <c r="F164" s="15">
        <v>68982679.897</v>
      </c>
      <c r="G164" s="16" t="s">
        <v>358</v>
      </c>
      <c r="H164" s="17" t="s">
        <v>461</v>
      </c>
    </row>
    <row r="165" spans="2:8" ht="12.75" customHeight="1">
      <c r="B165" s="24" t="s">
        <v>462</v>
      </c>
      <c r="C165" s="15">
        <v>14347.915</v>
      </c>
      <c r="D165" s="15">
        <v>161319.256</v>
      </c>
      <c r="E165" s="15">
        <v>22670.534</v>
      </c>
      <c r="F165" s="15">
        <v>212985.32</v>
      </c>
      <c r="G165" s="16" t="s">
        <v>463</v>
      </c>
      <c r="H165" s="17" t="s">
        <v>464</v>
      </c>
    </row>
    <row r="166" spans="2:8" ht="12.75" customHeight="1">
      <c r="B166" s="19" t="s">
        <v>465</v>
      </c>
      <c r="C166" s="15">
        <v>1229450.937</v>
      </c>
      <c r="D166" s="15">
        <v>9624208.545</v>
      </c>
      <c r="E166" s="15">
        <v>338464.597</v>
      </c>
      <c r="F166" s="15">
        <v>4309442.25</v>
      </c>
      <c r="G166" s="16" t="s">
        <v>466</v>
      </c>
      <c r="H166" s="17" t="s">
        <v>467</v>
      </c>
    </row>
    <row r="167" spans="2:8" ht="12.75" customHeight="1">
      <c r="B167" s="24" t="s">
        <v>468</v>
      </c>
      <c r="C167" s="15">
        <v>99888.506</v>
      </c>
      <c r="D167" s="15">
        <v>752884.85</v>
      </c>
      <c r="E167" s="15">
        <v>29297.415</v>
      </c>
      <c r="F167" s="15">
        <v>215857.545</v>
      </c>
      <c r="G167" s="16" t="s">
        <v>469</v>
      </c>
      <c r="H167" s="17" t="s">
        <v>470</v>
      </c>
    </row>
    <row r="168" spans="2:8" ht="12.75" customHeight="1">
      <c r="B168" s="19" t="s">
        <v>471</v>
      </c>
      <c r="C168" s="15">
        <v>447807.519</v>
      </c>
      <c r="D168" s="15">
        <v>5717702.477</v>
      </c>
      <c r="E168" s="15">
        <v>3617033.456</v>
      </c>
      <c r="F168" s="15">
        <v>41931926.581</v>
      </c>
      <c r="G168" s="16" t="s">
        <v>472</v>
      </c>
      <c r="H168" s="17" t="s">
        <v>473</v>
      </c>
    </row>
    <row r="169" spans="2:8" ht="12.75" customHeight="1">
      <c r="B169" s="24" t="s">
        <v>474</v>
      </c>
      <c r="C169" s="15">
        <v>5703.74</v>
      </c>
      <c r="D169" s="15">
        <v>133159.766</v>
      </c>
      <c r="E169" s="15">
        <v>1519.275</v>
      </c>
      <c r="F169" s="15">
        <v>218690.277</v>
      </c>
      <c r="G169" s="16" t="s">
        <v>475</v>
      </c>
      <c r="H169" s="17" t="s">
        <v>476</v>
      </c>
    </row>
    <row r="170" spans="2:8" ht="12.75" customHeight="1">
      <c r="B170" s="19" t="s">
        <v>477</v>
      </c>
      <c r="C170" s="15">
        <v>3503418.73</v>
      </c>
      <c r="D170" s="15">
        <v>34621129.854</v>
      </c>
      <c r="E170" s="15">
        <v>2726054.099</v>
      </c>
      <c r="F170" s="15">
        <v>31119042.82</v>
      </c>
      <c r="G170" s="16" t="s">
        <v>478</v>
      </c>
      <c r="H170" s="17" t="s">
        <v>479</v>
      </c>
    </row>
    <row r="171" spans="2:8" ht="12.75" customHeight="1">
      <c r="B171" s="24" t="s">
        <v>480</v>
      </c>
      <c r="C171" s="15">
        <v>479390.6</v>
      </c>
      <c r="D171" s="15">
        <v>5129114.781</v>
      </c>
      <c r="E171" s="15">
        <v>710685.863</v>
      </c>
      <c r="F171" s="15">
        <v>6956653.709</v>
      </c>
      <c r="G171" s="16" t="s">
        <v>481</v>
      </c>
      <c r="H171" s="17" t="s">
        <v>482</v>
      </c>
    </row>
    <row r="172" spans="2:8" ht="12.75" customHeight="1">
      <c r="B172" s="19" t="s">
        <v>483</v>
      </c>
      <c r="C172" s="15">
        <v>2727726.033</v>
      </c>
      <c r="D172" s="15">
        <v>23603531.875</v>
      </c>
      <c r="E172" s="15">
        <v>854931.755</v>
      </c>
      <c r="F172" s="15">
        <v>9855429.115</v>
      </c>
      <c r="G172" s="16" t="s">
        <v>484</v>
      </c>
      <c r="H172" s="17" t="s">
        <v>485</v>
      </c>
    </row>
    <row r="173" spans="2:8" ht="12.75" customHeight="1">
      <c r="B173" s="24" t="s">
        <v>486</v>
      </c>
      <c r="C173" s="15">
        <v>373451.687</v>
      </c>
      <c r="D173" s="15">
        <v>2672395.817</v>
      </c>
      <c r="E173" s="15">
        <v>239786.123</v>
      </c>
      <c r="F173" s="15">
        <v>1724607.783</v>
      </c>
      <c r="G173" s="16" t="s">
        <v>487</v>
      </c>
      <c r="H173" s="17" t="s">
        <v>488</v>
      </c>
    </row>
    <row r="174" spans="2:8" ht="12.75" customHeight="1">
      <c r="B174" s="19" t="s">
        <v>489</v>
      </c>
      <c r="C174" s="15">
        <v>2445680.442</v>
      </c>
      <c r="D174" s="15">
        <v>18099552.013</v>
      </c>
      <c r="E174" s="15">
        <v>459020.1</v>
      </c>
      <c r="F174" s="15">
        <v>4661354.349</v>
      </c>
      <c r="G174" s="16" t="s">
        <v>490</v>
      </c>
      <c r="H174" s="17" t="s">
        <v>491</v>
      </c>
    </row>
    <row r="175" spans="2:8" ht="12.75" customHeight="1">
      <c r="B175" s="24" t="s">
        <v>492</v>
      </c>
      <c r="C175" s="15">
        <v>333203.22</v>
      </c>
      <c r="D175" s="15">
        <v>2669045.431</v>
      </c>
      <c r="E175" s="15">
        <v>60962.523</v>
      </c>
      <c r="F175" s="15">
        <v>675679.591</v>
      </c>
      <c r="G175" s="16" t="s">
        <v>493</v>
      </c>
      <c r="H175" s="17" t="s">
        <v>494</v>
      </c>
    </row>
    <row r="176" spans="2:8" ht="12.75" customHeight="1">
      <c r="B176" s="20" t="s">
        <v>495</v>
      </c>
      <c r="C176" s="15">
        <v>7217011.488</v>
      </c>
      <c r="D176" s="15">
        <v>65550191.005</v>
      </c>
      <c r="E176" s="15">
        <v>4469041.047</v>
      </c>
      <c r="F176" s="15">
        <v>38768282.241</v>
      </c>
      <c r="G176" s="16" t="s">
        <v>496</v>
      </c>
      <c r="H176" s="17" t="s">
        <v>497</v>
      </c>
    </row>
    <row r="177" spans="2:8" ht="12.75" customHeight="1">
      <c r="B177" s="19" t="s">
        <v>498</v>
      </c>
      <c r="C177" s="15">
        <v>4396257.8</v>
      </c>
      <c r="D177" s="15">
        <v>40383121.623</v>
      </c>
      <c r="E177" s="15">
        <v>3375728.607</v>
      </c>
      <c r="F177" s="15">
        <v>27236814.144</v>
      </c>
      <c r="G177" s="16" t="s">
        <v>499</v>
      </c>
      <c r="H177" s="17" t="s">
        <v>500</v>
      </c>
    </row>
    <row r="178" spans="2:8" ht="12.75" customHeight="1">
      <c r="B178" s="24" t="s">
        <v>501</v>
      </c>
      <c r="C178" s="15">
        <v>3734615.11</v>
      </c>
      <c r="D178" s="15">
        <v>34535745.07</v>
      </c>
      <c r="E178" s="15">
        <v>3216574.909</v>
      </c>
      <c r="F178" s="15">
        <v>25421419.986</v>
      </c>
      <c r="G178" s="16" t="s">
        <v>502</v>
      </c>
      <c r="H178" s="17" t="s">
        <v>494</v>
      </c>
    </row>
    <row r="179" spans="2:8" ht="12.75" customHeight="1">
      <c r="B179" s="24" t="s">
        <v>503</v>
      </c>
      <c r="C179" s="15">
        <v>62567.442</v>
      </c>
      <c r="D179" s="15">
        <v>469932.25</v>
      </c>
      <c r="E179" s="15">
        <v>1907.069</v>
      </c>
      <c r="F179" s="15">
        <v>46595.065</v>
      </c>
      <c r="G179" s="16" t="s">
        <v>504</v>
      </c>
      <c r="H179" s="17" t="s">
        <v>505</v>
      </c>
    </row>
    <row r="180" spans="2:8" ht="12.75" customHeight="1">
      <c r="B180" s="19" t="s">
        <v>506</v>
      </c>
      <c r="C180" s="15">
        <v>239134.67</v>
      </c>
      <c r="D180" s="15">
        <v>2225508.981</v>
      </c>
      <c r="E180" s="15">
        <v>182591.545</v>
      </c>
      <c r="F180" s="15">
        <v>1531893.685</v>
      </c>
      <c r="G180" s="16" t="s">
        <v>507</v>
      </c>
      <c r="H180" s="17" t="s">
        <v>508</v>
      </c>
    </row>
    <row r="181" spans="2:8" ht="12.75" customHeight="1">
      <c r="B181" s="24" t="s">
        <v>509</v>
      </c>
      <c r="C181" s="15">
        <v>11750.87</v>
      </c>
      <c r="D181" s="15">
        <v>151503.776</v>
      </c>
      <c r="E181" s="15">
        <v>11182.315</v>
      </c>
      <c r="F181" s="15">
        <v>91796.085</v>
      </c>
      <c r="G181" s="16" t="s">
        <v>510</v>
      </c>
      <c r="H181" s="17" t="s">
        <v>511</v>
      </c>
    </row>
    <row r="182" spans="2:8" ht="13.5" customHeight="1">
      <c r="B182" s="23" t="s">
        <v>512</v>
      </c>
      <c r="C182" s="15">
        <v>4917969.154</v>
      </c>
      <c r="D182" s="15">
        <v>39909891.606</v>
      </c>
      <c r="E182" s="15">
        <v>2309965.709</v>
      </c>
      <c r="F182" s="15">
        <v>23800258.996</v>
      </c>
      <c r="G182" s="16" t="s">
        <v>513</v>
      </c>
      <c r="H182" s="17" t="s">
        <v>514</v>
      </c>
    </row>
    <row r="183" spans="2:8" ht="12.75" customHeight="1">
      <c r="B183" s="19" t="s">
        <v>515</v>
      </c>
      <c r="C183" s="15">
        <v>2702175.922</v>
      </c>
      <c r="D183" s="15">
        <v>20268105.241</v>
      </c>
      <c r="E183" s="15">
        <v>1592909.113</v>
      </c>
      <c r="F183" s="15">
        <v>17318201.334</v>
      </c>
      <c r="G183" s="16" t="s">
        <v>516</v>
      </c>
      <c r="H183" s="17" t="s">
        <v>517</v>
      </c>
    </row>
    <row r="184" spans="2:8" ht="12.75" customHeight="1">
      <c r="B184" s="24" t="s">
        <v>518</v>
      </c>
      <c r="C184" s="15">
        <v>185336.877</v>
      </c>
      <c r="D184" s="15">
        <v>1621651.651</v>
      </c>
      <c r="E184" s="15">
        <v>194136.049</v>
      </c>
      <c r="F184" s="15">
        <v>1903300.455</v>
      </c>
      <c r="G184" s="16" t="s">
        <v>519</v>
      </c>
      <c r="H184" s="17" t="s">
        <v>520</v>
      </c>
    </row>
    <row r="185" spans="2:8" ht="12.75" customHeight="1">
      <c r="B185" s="24" t="s">
        <v>521</v>
      </c>
      <c r="C185" s="15">
        <v>1211139.406</v>
      </c>
      <c r="D185" s="15">
        <v>10907580.29</v>
      </c>
      <c r="E185" s="15">
        <v>965915.412</v>
      </c>
      <c r="F185" s="15">
        <v>11280464.88</v>
      </c>
      <c r="G185" s="16" t="s">
        <v>136</v>
      </c>
      <c r="H185" s="17" t="s">
        <v>522</v>
      </c>
    </row>
    <row r="186" spans="2:8" ht="12.75" customHeight="1">
      <c r="B186" s="19" t="s">
        <v>523</v>
      </c>
      <c r="C186" s="15">
        <v>194883.775</v>
      </c>
      <c r="D186" s="15">
        <v>1656708.739</v>
      </c>
      <c r="E186" s="15">
        <v>222449.453</v>
      </c>
      <c r="F186" s="15">
        <v>2167447.749</v>
      </c>
      <c r="G186" s="16" t="s">
        <v>524</v>
      </c>
      <c r="H186" s="17" t="s">
        <v>234</v>
      </c>
    </row>
    <row r="187" spans="2:8" ht="12.75" customHeight="1">
      <c r="B187" s="24" t="s">
        <v>525</v>
      </c>
      <c r="C187" s="15">
        <v>24419.323</v>
      </c>
      <c r="D187" s="15">
        <v>195299.022</v>
      </c>
      <c r="E187" s="15">
        <v>9208.774</v>
      </c>
      <c r="F187" s="15">
        <v>115907.796</v>
      </c>
      <c r="G187" s="16" t="s">
        <v>526</v>
      </c>
      <c r="H187" s="17" t="s">
        <v>527</v>
      </c>
    </row>
    <row r="188" spans="2:8" ht="12.75" customHeight="1">
      <c r="B188" s="19" t="s">
        <v>528</v>
      </c>
      <c r="C188" s="15">
        <v>226110.78</v>
      </c>
      <c r="D188" s="15">
        <v>2199310.695</v>
      </c>
      <c r="E188" s="15">
        <v>141198.213</v>
      </c>
      <c r="F188" s="15">
        <v>639118.162</v>
      </c>
      <c r="G188" s="16" t="s">
        <v>529</v>
      </c>
      <c r="H188" s="17" t="s">
        <v>530</v>
      </c>
    </row>
    <row r="189" spans="2:8" ht="12.75" customHeight="1">
      <c r="B189" s="24" t="s">
        <v>531</v>
      </c>
      <c r="C189" s="15">
        <v>5280.005</v>
      </c>
      <c r="D189" s="15">
        <v>26686.405</v>
      </c>
      <c r="E189" s="15">
        <v>6669.417</v>
      </c>
      <c r="F189" s="15">
        <v>26395.018</v>
      </c>
      <c r="G189" s="16" t="s">
        <v>532</v>
      </c>
      <c r="H189" s="17" t="s">
        <v>533</v>
      </c>
    </row>
    <row r="190" spans="2:8" ht="12.75" customHeight="1">
      <c r="B190" s="24" t="s">
        <v>534</v>
      </c>
      <c r="C190" s="15">
        <v>51314.218</v>
      </c>
      <c r="D190" s="15">
        <v>504878.666</v>
      </c>
      <c r="E190" s="15">
        <v>34728.786</v>
      </c>
      <c r="F190" s="15">
        <v>317835.03</v>
      </c>
      <c r="G190" s="16" t="s">
        <v>535</v>
      </c>
      <c r="H190" s="17" t="s">
        <v>536</v>
      </c>
    </row>
    <row r="191" spans="2:8" ht="12.75" customHeight="1">
      <c r="B191" s="19" t="s">
        <v>537</v>
      </c>
      <c r="C191" s="15">
        <v>189753.773</v>
      </c>
      <c r="D191" s="15">
        <v>1690044.879</v>
      </c>
      <c r="E191" s="15">
        <v>40318.904</v>
      </c>
      <c r="F191" s="15">
        <v>345837.186</v>
      </c>
      <c r="G191" s="16" t="s">
        <v>538</v>
      </c>
      <c r="H191" s="17" t="s">
        <v>539</v>
      </c>
    </row>
    <row r="192" spans="2:8" ht="12.75" customHeight="1">
      <c r="B192" s="24" t="s">
        <v>540</v>
      </c>
      <c r="C192" s="15">
        <v>19653.409</v>
      </c>
      <c r="D192" s="15">
        <v>141044.913</v>
      </c>
      <c r="E192" s="15">
        <v>9554.61</v>
      </c>
      <c r="F192" s="15">
        <v>88156.908</v>
      </c>
      <c r="G192" s="16" t="s">
        <v>541</v>
      </c>
      <c r="H192" s="17" t="s">
        <v>542</v>
      </c>
    </row>
    <row r="193" spans="2:8" ht="12.75" customHeight="1">
      <c r="B193" s="20" t="s">
        <v>543</v>
      </c>
      <c r="C193" s="15">
        <v>3616519.682</v>
      </c>
      <c r="D193" s="15">
        <v>28342883.613</v>
      </c>
      <c r="E193" s="15">
        <v>1521816.442</v>
      </c>
      <c r="F193" s="15">
        <v>16139731.994</v>
      </c>
      <c r="G193" s="16" t="s">
        <v>544</v>
      </c>
      <c r="H193" s="17" t="s">
        <v>545</v>
      </c>
    </row>
    <row r="194" spans="2:8" ht="12.75" customHeight="1">
      <c r="B194" s="19" t="s">
        <v>546</v>
      </c>
      <c r="C194" s="15">
        <v>1165968.397</v>
      </c>
      <c r="D194" s="15">
        <v>10828264.023</v>
      </c>
      <c r="E194" s="15">
        <v>416490.033</v>
      </c>
      <c r="F194" s="15">
        <v>4948258.942</v>
      </c>
      <c r="G194" s="16" t="s">
        <v>547</v>
      </c>
      <c r="H194" s="17" t="s">
        <v>548</v>
      </c>
    </row>
    <row r="195" spans="2:8" ht="12.75" customHeight="1">
      <c r="B195" s="24" t="s">
        <v>549</v>
      </c>
      <c r="C195" s="15">
        <v>38546.591</v>
      </c>
      <c r="D195" s="15">
        <v>490035.116</v>
      </c>
      <c r="E195" s="15">
        <v>65678.099</v>
      </c>
      <c r="F195" s="15">
        <v>673132.636</v>
      </c>
      <c r="G195" s="16" t="s">
        <v>550</v>
      </c>
      <c r="H195" s="17" t="s">
        <v>551</v>
      </c>
    </row>
    <row r="196" spans="2:8" ht="12.75" customHeight="1">
      <c r="B196" s="24" t="s">
        <v>552</v>
      </c>
      <c r="C196" s="15">
        <v>23943.385</v>
      </c>
      <c r="D196" s="15">
        <v>348989.579</v>
      </c>
      <c r="E196" s="15">
        <v>9601.696</v>
      </c>
      <c r="F196" s="15">
        <v>188513.311</v>
      </c>
      <c r="G196" s="16" t="s">
        <v>553</v>
      </c>
      <c r="H196" s="17" t="s">
        <v>554</v>
      </c>
    </row>
    <row r="197" spans="2:8" ht="12.75" customHeight="1">
      <c r="B197" s="19" t="s">
        <v>555</v>
      </c>
      <c r="C197" s="15">
        <v>163797.19</v>
      </c>
      <c r="D197" s="15">
        <v>1406825.141</v>
      </c>
      <c r="E197" s="15">
        <v>49939.665</v>
      </c>
      <c r="F197" s="15">
        <v>408268.733</v>
      </c>
      <c r="G197" s="16" t="s">
        <v>556</v>
      </c>
      <c r="H197" s="17" t="s">
        <v>557</v>
      </c>
    </row>
    <row r="198" spans="2:8" ht="12.75" customHeight="1">
      <c r="B198" s="24" t="s">
        <v>558</v>
      </c>
      <c r="C198" s="15">
        <v>30114.472</v>
      </c>
      <c r="D198" s="15">
        <v>285458.432</v>
      </c>
      <c r="E198" s="15">
        <v>5948.597</v>
      </c>
      <c r="F198" s="15">
        <v>43637.802</v>
      </c>
      <c r="G198" s="16" t="s">
        <v>559</v>
      </c>
      <c r="H198" s="17" t="s">
        <v>560</v>
      </c>
    </row>
    <row r="199" spans="2:8" ht="12.75" customHeight="1">
      <c r="B199" s="19" t="s">
        <v>561</v>
      </c>
      <c r="C199" s="15">
        <v>159389.991</v>
      </c>
      <c r="D199" s="15">
        <v>1225347.991</v>
      </c>
      <c r="E199" s="15">
        <v>138955.257</v>
      </c>
      <c r="F199" s="15">
        <v>1519288.9</v>
      </c>
      <c r="G199" s="16" t="s">
        <v>562</v>
      </c>
      <c r="H199" s="17" t="s">
        <v>563</v>
      </c>
    </row>
    <row r="200" spans="2:8" ht="12.75" customHeight="1">
      <c r="B200" s="24" t="s">
        <v>564</v>
      </c>
      <c r="C200" s="15">
        <v>448.661</v>
      </c>
      <c r="D200" s="15">
        <v>23346.669</v>
      </c>
      <c r="E200" s="15">
        <v>1318.591</v>
      </c>
      <c r="F200" s="15">
        <v>15422.654</v>
      </c>
      <c r="G200" s="16" t="s">
        <v>565</v>
      </c>
      <c r="H200" s="17" t="s">
        <v>566</v>
      </c>
    </row>
    <row r="201" spans="2:8" ht="12.75" customHeight="1">
      <c r="B201" s="24" t="s">
        <v>567</v>
      </c>
      <c r="C201" s="15">
        <v>124.259</v>
      </c>
      <c r="D201" s="15">
        <v>6330.65</v>
      </c>
      <c r="E201" s="15">
        <v>172.099</v>
      </c>
      <c r="F201" s="15">
        <v>5260.953</v>
      </c>
      <c r="G201" s="16" t="s">
        <v>568</v>
      </c>
      <c r="H201" s="17" t="s">
        <v>569</v>
      </c>
    </row>
    <row r="202" spans="2:8" ht="12.75" customHeight="1">
      <c r="B202" s="19" t="s">
        <v>570</v>
      </c>
      <c r="C202" s="15">
        <v>308639.191</v>
      </c>
      <c r="D202" s="15">
        <v>1986610.335</v>
      </c>
      <c r="E202" s="15">
        <v>295725.891</v>
      </c>
      <c r="F202" s="15">
        <v>2154314.318</v>
      </c>
      <c r="G202" s="16" t="s">
        <v>571</v>
      </c>
      <c r="H202" s="17" t="s">
        <v>572</v>
      </c>
    </row>
    <row r="203" spans="2:8" ht="12.75" customHeight="1">
      <c r="B203" s="24" t="s">
        <v>573</v>
      </c>
      <c r="C203" s="15">
        <v>3023.662</v>
      </c>
      <c r="D203" s="15">
        <v>17161.705</v>
      </c>
      <c r="E203" s="15">
        <v>2196.027</v>
      </c>
      <c r="F203" s="15">
        <v>17793.426</v>
      </c>
      <c r="G203" s="16" t="s">
        <v>574</v>
      </c>
      <c r="H203" s="17" t="s">
        <v>89</v>
      </c>
    </row>
    <row r="204" spans="1:37" s="22" customFormat="1" ht="16.5" customHeight="1">
      <c r="A204" s="1"/>
      <c r="B204" s="19" t="s">
        <v>575</v>
      </c>
      <c r="C204" s="15">
        <v>116131.37</v>
      </c>
      <c r="D204" s="15">
        <v>1276051.798</v>
      </c>
      <c r="E204" s="15">
        <v>147026.007</v>
      </c>
      <c r="F204" s="15">
        <v>1940888.584</v>
      </c>
      <c r="G204" s="16" t="s">
        <v>576</v>
      </c>
      <c r="H204" s="17" t="s">
        <v>243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2:8" ht="12.75" customHeight="1">
      <c r="B205" s="19" t="s">
        <v>577</v>
      </c>
      <c r="C205" s="15">
        <v>146030.009</v>
      </c>
      <c r="D205" s="15">
        <v>807783.435</v>
      </c>
      <c r="E205" s="15">
        <v>13051.638</v>
      </c>
      <c r="F205" s="15">
        <v>235088.178</v>
      </c>
      <c r="G205" s="16" t="s">
        <v>578</v>
      </c>
      <c r="H205" s="17" t="s">
        <v>579</v>
      </c>
    </row>
    <row r="206" spans="2:8" ht="12.75" customHeight="1">
      <c r="B206" s="24" t="s">
        <v>580</v>
      </c>
      <c r="C206" s="15">
        <v>235.992</v>
      </c>
      <c r="D206" s="15">
        <v>9707.091</v>
      </c>
      <c r="E206" s="15">
        <v>6068.677</v>
      </c>
      <c r="F206" s="15">
        <v>82480.95</v>
      </c>
      <c r="G206" s="16" t="s">
        <v>581</v>
      </c>
      <c r="H206" s="17" t="s">
        <v>582</v>
      </c>
    </row>
    <row r="207" spans="2:8" ht="12.75" customHeight="1">
      <c r="B207" s="24" t="s">
        <v>583</v>
      </c>
      <c r="C207" s="15" t="s">
        <v>82</v>
      </c>
      <c r="D207" s="15">
        <v>0.717</v>
      </c>
      <c r="E207" s="15" t="s">
        <v>82</v>
      </c>
      <c r="F207" s="15">
        <v>1.102</v>
      </c>
      <c r="G207" s="16" t="s">
        <v>584</v>
      </c>
      <c r="H207" s="17" t="s">
        <v>89</v>
      </c>
    </row>
    <row r="208" spans="2:8" ht="12.75" customHeight="1">
      <c r="B208" s="19" t="s">
        <v>585</v>
      </c>
      <c r="C208" s="15">
        <v>299245.162</v>
      </c>
      <c r="D208" s="15">
        <v>1239082.565</v>
      </c>
      <c r="E208" s="15">
        <v>4941.37</v>
      </c>
      <c r="F208" s="15">
        <v>45700.995</v>
      </c>
      <c r="G208" s="16" t="s">
        <v>586</v>
      </c>
      <c r="H208" s="17" t="s">
        <v>587</v>
      </c>
    </row>
    <row r="209" spans="1:37" s="22" customFormat="1" ht="12.75" customHeight="1">
      <c r="A209" s="1"/>
      <c r="B209" s="24" t="s">
        <v>588</v>
      </c>
      <c r="C209" s="15">
        <v>9125.518</v>
      </c>
      <c r="D209" s="15">
        <v>46298.51</v>
      </c>
      <c r="E209" s="15">
        <v>482.878</v>
      </c>
      <c r="F209" s="15">
        <v>1777.598</v>
      </c>
      <c r="G209" s="16" t="s">
        <v>589</v>
      </c>
      <c r="H209" s="17" t="s">
        <v>590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2:8" ht="12.75" customHeight="1">
      <c r="B210" s="19" t="s">
        <v>591</v>
      </c>
      <c r="C210" s="15">
        <v>320866.7</v>
      </c>
      <c r="D210" s="15">
        <v>1799177.591</v>
      </c>
      <c r="E210" s="15">
        <v>136252.283</v>
      </c>
      <c r="F210" s="15">
        <v>1146616.059</v>
      </c>
      <c r="G210" s="16" t="s">
        <v>592</v>
      </c>
      <c r="H210" s="17" t="s">
        <v>593</v>
      </c>
    </row>
    <row r="211" spans="1:37" s="22" customFormat="1" ht="12.75" customHeight="1">
      <c r="A211" s="1"/>
      <c r="B211" s="24" t="s">
        <v>594</v>
      </c>
      <c r="C211" s="15">
        <v>34257.452</v>
      </c>
      <c r="D211" s="15">
        <v>425509.224</v>
      </c>
      <c r="E211" s="15">
        <v>55066.854</v>
      </c>
      <c r="F211" s="15">
        <v>397269.091</v>
      </c>
      <c r="G211" s="16" t="s">
        <v>595</v>
      </c>
      <c r="H211" s="17" t="s">
        <v>596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2:8" ht="12.75" customHeight="1">
      <c r="B212" s="19" t="s">
        <v>597</v>
      </c>
      <c r="C212" s="15">
        <v>68051.847</v>
      </c>
      <c r="D212" s="15">
        <v>517178.683</v>
      </c>
      <c r="E212" s="15">
        <v>63178.34</v>
      </c>
      <c r="F212" s="15">
        <v>1046454.187</v>
      </c>
      <c r="G212" s="16" t="s">
        <v>598</v>
      </c>
      <c r="H212" s="17" t="s">
        <v>599</v>
      </c>
    </row>
    <row r="213" spans="2:8" ht="12.75" customHeight="1">
      <c r="B213" s="24" t="s">
        <v>600</v>
      </c>
      <c r="C213" s="15">
        <v>14328.153</v>
      </c>
      <c r="D213" s="15">
        <v>158525.288</v>
      </c>
      <c r="E213" s="15">
        <v>62136.556</v>
      </c>
      <c r="F213" s="15">
        <v>1024357.453</v>
      </c>
      <c r="G213" s="16" t="s">
        <v>601</v>
      </c>
      <c r="H213" s="17" t="s">
        <v>602</v>
      </c>
    </row>
    <row r="214" spans="2:8" ht="12.75" customHeight="1">
      <c r="B214" s="20" t="s">
        <v>603</v>
      </c>
      <c r="C214" s="15">
        <v>75887521.47</v>
      </c>
      <c r="D214" s="15">
        <v>734469524.614</v>
      </c>
      <c r="E214" s="15">
        <v>45501193.916</v>
      </c>
      <c r="F214" s="15">
        <v>460871612.837</v>
      </c>
      <c r="G214" s="16" t="s">
        <v>251</v>
      </c>
      <c r="H214" s="17" t="s">
        <v>604</v>
      </c>
    </row>
    <row r="215" spans="2:8" ht="12.75" customHeight="1">
      <c r="B215" s="19" t="s">
        <v>605</v>
      </c>
      <c r="C215" s="15">
        <v>9167893.141</v>
      </c>
      <c r="D215" s="15">
        <v>92901270.734</v>
      </c>
      <c r="E215" s="15">
        <v>6203329.628</v>
      </c>
      <c r="F215" s="15">
        <v>68735961.745</v>
      </c>
      <c r="G215" s="16" t="s">
        <v>606</v>
      </c>
      <c r="H215" s="17" t="s">
        <v>607</v>
      </c>
    </row>
    <row r="216" spans="2:8" ht="12.75" customHeight="1">
      <c r="B216" s="24" t="s">
        <v>608</v>
      </c>
      <c r="C216" s="15">
        <v>333898.436</v>
      </c>
      <c r="D216" s="15">
        <v>3508468.883</v>
      </c>
      <c r="E216" s="15">
        <v>488679.354</v>
      </c>
      <c r="F216" s="15">
        <v>4925278.86</v>
      </c>
      <c r="G216" s="16" t="s">
        <v>609</v>
      </c>
      <c r="H216" s="17" t="s">
        <v>610</v>
      </c>
    </row>
    <row r="217" spans="2:8" ht="12.75" customHeight="1">
      <c r="B217" s="24" t="s">
        <v>611</v>
      </c>
      <c r="C217" s="15">
        <v>788891.051</v>
      </c>
      <c r="D217" s="15">
        <v>8615073.147</v>
      </c>
      <c r="E217" s="15">
        <v>1088457.885</v>
      </c>
      <c r="F217" s="15">
        <v>11254145.746</v>
      </c>
      <c r="G217" s="16" t="s">
        <v>612</v>
      </c>
      <c r="H217" s="17" t="s">
        <v>613</v>
      </c>
    </row>
    <row r="218" spans="2:8" ht="12.75" customHeight="1">
      <c r="B218" s="19" t="s">
        <v>614</v>
      </c>
      <c r="C218" s="15">
        <v>29994458.165</v>
      </c>
      <c r="D218" s="15">
        <v>290813909.847</v>
      </c>
      <c r="E218" s="15">
        <v>21311172.148</v>
      </c>
      <c r="F218" s="15">
        <v>200524083.74</v>
      </c>
      <c r="G218" s="16" t="s">
        <v>615</v>
      </c>
      <c r="H218" s="17" t="s">
        <v>616</v>
      </c>
    </row>
    <row r="219" spans="2:8" ht="12.75" customHeight="1">
      <c r="B219" s="24" t="s">
        <v>617</v>
      </c>
      <c r="C219" s="15">
        <v>1106.166</v>
      </c>
      <c r="D219" s="15">
        <v>12462.261</v>
      </c>
      <c r="E219" s="15">
        <v>1567.362</v>
      </c>
      <c r="F219" s="15">
        <v>7343.842</v>
      </c>
      <c r="G219" s="16" t="s">
        <v>618</v>
      </c>
      <c r="H219" s="17" t="s">
        <v>619</v>
      </c>
    </row>
    <row r="220" spans="2:8" ht="12.75" customHeight="1">
      <c r="B220" s="19" t="s">
        <v>620</v>
      </c>
      <c r="C220" s="15">
        <v>2295155.139</v>
      </c>
      <c r="D220" s="15">
        <v>24339726.294</v>
      </c>
      <c r="E220" s="15">
        <v>1434135.777</v>
      </c>
      <c r="F220" s="15">
        <v>16731542.673</v>
      </c>
      <c r="G220" s="16" t="s">
        <v>621</v>
      </c>
      <c r="H220" s="17" t="s">
        <v>622</v>
      </c>
    </row>
    <row r="221" spans="2:8" ht="12.75" customHeight="1">
      <c r="B221" s="24" t="s">
        <v>623</v>
      </c>
      <c r="C221" s="15" t="s">
        <v>82</v>
      </c>
      <c r="D221" s="15">
        <v>218.761</v>
      </c>
      <c r="E221" s="15">
        <v>20.658</v>
      </c>
      <c r="F221" s="15">
        <v>5447.202</v>
      </c>
      <c r="G221" s="16" t="s">
        <v>624</v>
      </c>
      <c r="H221" s="17" t="s">
        <v>625</v>
      </c>
    </row>
    <row r="222" spans="2:8" ht="12.75" customHeight="1">
      <c r="B222" s="24" t="s">
        <v>626</v>
      </c>
      <c r="C222" s="15">
        <v>4861.782</v>
      </c>
      <c r="D222" s="15">
        <v>47969.516</v>
      </c>
      <c r="E222" s="15">
        <v>7935.048</v>
      </c>
      <c r="F222" s="15">
        <v>90708.793</v>
      </c>
      <c r="G222" s="16" t="s">
        <v>627</v>
      </c>
      <c r="H222" s="17" t="s">
        <v>628</v>
      </c>
    </row>
    <row r="223" spans="2:8" ht="12.75" customHeight="1">
      <c r="B223" s="24" t="s">
        <v>629</v>
      </c>
      <c r="C223" s="15">
        <v>120271.358</v>
      </c>
      <c r="D223" s="15">
        <v>1105304.972</v>
      </c>
      <c r="E223" s="15">
        <v>24737.614</v>
      </c>
      <c r="F223" s="15">
        <v>88198.541</v>
      </c>
      <c r="G223" s="16" t="s">
        <v>630</v>
      </c>
      <c r="H223" s="17" t="s">
        <v>341</v>
      </c>
    </row>
    <row r="224" spans="2:8" ht="12.75" customHeight="1">
      <c r="B224" s="19" t="s">
        <v>631</v>
      </c>
      <c r="C224" s="15">
        <v>1071559.069</v>
      </c>
      <c r="D224" s="15">
        <v>11483991.371</v>
      </c>
      <c r="E224" s="15">
        <v>142706.608</v>
      </c>
      <c r="F224" s="15">
        <v>1949582.114</v>
      </c>
      <c r="G224" s="16" t="s">
        <v>632</v>
      </c>
      <c r="H224" s="17" t="s">
        <v>633</v>
      </c>
    </row>
    <row r="225" spans="2:8" ht="12.75" customHeight="1">
      <c r="B225" s="19" t="s">
        <v>634</v>
      </c>
      <c r="C225" s="15">
        <v>5957580.604</v>
      </c>
      <c r="D225" s="15">
        <v>68065487.565</v>
      </c>
      <c r="E225" s="15">
        <v>1696726.209</v>
      </c>
      <c r="F225" s="15">
        <v>16953325.997</v>
      </c>
      <c r="G225" s="16" t="s">
        <v>499</v>
      </c>
      <c r="H225" s="17" t="s">
        <v>635</v>
      </c>
    </row>
    <row r="226" spans="2:8" ht="12.75" customHeight="1">
      <c r="B226" s="19" t="s">
        <v>636</v>
      </c>
      <c r="C226" s="15">
        <v>2175493.436</v>
      </c>
      <c r="D226" s="15">
        <v>20528113.891</v>
      </c>
      <c r="E226" s="15">
        <v>390162.496</v>
      </c>
      <c r="F226" s="15">
        <v>4061096.472</v>
      </c>
      <c r="G226" s="16" t="s">
        <v>236</v>
      </c>
      <c r="H226" s="17" t="s">
        <v>637</v>
      </c>
    </row>
    <row r="227" spans="2:8" ht="12.75" customHeight="1">
      <c r="B227" s="19" t="s">
        <v>638</v>
      </c>
      <c r="C227" s="15">
        <v>293262.535</v>
      </c>
      <c r="D227" s="15">
        <v>3070629.519</v>
      </c>
      <c r="E227" s="15">
        <v>1317061.98</v>
      </c>
      <c r="F227" s="15">
        <v>14980119.85</v>
      </c>
      <c r="G227" s="16" t="s">
        <v>639</v>
      </c>
      <c r="H227" s="17" t="s">
        <v>640</v>
      </c>
    </row>
    <row r="228" spans="2:8" ht="12.75" customHeight="1">
      <c r="B228" s="24" t="s">
        <v>641</v>
      </c>
      <c r="C228" s="15">
        <v>70171.969</v>
      </c>
      <c r="D228" s="15">
        <v>993532.965</v>
      </c>
      <c r="E228" s="15">
        <v>380625.452</v>
      </c>
      <c r="F228" s="15">
        <v>4182154.326</v>
      </c>
      <c r="G228" s="16" t="s">
        <v>642</v>
      </c>
      <c r="H228" s="17" t="s">
        <v>643</v>
      </c>
    </row>
    <row r="229" spans="2:8" ht="12.75" customHeight="1">
      <c r="B229" s="24" t="s">
        <v>644</v>
      </c>
      <c r="C229" s="15" t="s">
        <v>82</v>
      </c>
      <c r="D229" s="15" t="s">
        <v>82</v>
      </c>
      <c r="E229" s="15" t="s">
        <v>82</v>
      </c>
      <c r="F229" s="15" t="s">
        <v>82</v>
      </c>
      <c r="G229" s="16" t="s">
        <v>83</v>
      </c>
      <c r="H229" s="17" t="s">
        <v>89</v>
      </c>
    </row>
    <row r="230" spans="2:8" ht="12.75" customHeight="1">
      <c r="B230" s="19" t="s">
        <v>645</v>
      </c>
      <c r="C230" s="15">
        <v>195327.217</v>
      </c>
      <c r="D230" s="15">
        <v>1803403.994</v>
      </c>
      <c r="E230" s="15">
        <v>767346.7</v>
      </c>
      <c r="F230" s="15">
        <v>7665953.695</v>
      </c>
      <c r="G230" s="16" t="s">
        <v>646</v>
      </c>
      <c r="H230" s="17" t="s">
        <v>647</v>
      </c>
    </row>
    <row r="231" spans="2:8" ht="12.75" customHeight="1">
      <c r="B231" s="24" t="s">
        <v>648</v>
      </c>
      <c r="C231" s="15" t="s">
        <v>82</v>
      </c>
      <c r="D231" s="15" t="s">
        <v>82</v>
      </c>
      <c r="E231" s="15" t="s">
        <v>82</v>
      </c>
      <c r="F231" s="15" t="s">
        <v>82</v>
      </c>
      <c r="G231" s="16" t="s">
        <v>83</v>
      </c>
      <c r="H231" s="17" t="s">
        <v>89</v>
      </c>
    </row>
    <row r="232" spans="2:8" ht="12.75" customHeight="1">
      <c r="B232" s="19" t="s">
        <v>649</v>
      </c>
      <c r="C232" s="15">
        <v>4325606.684</v>
      </c>
      <c r="D232" s="15">
        <v>33777076.174</v>
      </c>
      <c r="E232" s="15">
        <v>1893300.21</v>
      </c>
      <c r="F232" s="15">
        <v>21071477.772</v>
      </c>
      <c r="G232" s="16" t="s">
        <v>650</v>
      </c>
      <c r="H232" s="17" t="s">
        <v>651</v>
      </c>
    </row>
    <row r="233" spans="2:8" ht="12.75" customHeight="1">
      <c r="B233" s="24" t="s">
        <v>652</v>
      </c>
      <c r="C233" s="15">
        <v>1575734.119</v>
      </c>
      <c r="D233" s="15">
        <v>13189534.002</v>
      </c>
      <c r="E233" s="15">
        <v>519527.75</v>
      </c>
      <c r="F233" s="15">
        <v>5192679.222</v>
      </c>
      <c r="G233" s="16" t="s">
        <v>653</v>
      </c>
      <c r="H233" s="17" t="s">
        <v>654</v>
      </c>
    </row>
    <row r="234" spans="2:8" ht="12.75" customHeight="1">
      <c r="B234" s="19" t="s">
        <v>655</v>
      </c>
      <c r="C234" s="15">
        <v>329984.498</v>
      </c>
      <c r="D234" s="15">
        <v>2734140.405</v>
      </c>
      <c r="E234" s="15">
        <v>170128.208</v>
      </c>
      <c r="F234" s="15">
        <v>3127409.849</v>
      </c>
      <c r="G234" s="16" t="s">
        <v>562</v>
      </c>
      <c r="H234" s="17" t="s">
        <v>656</v>
      </c>
    </row>
    <row r="235" spans="1:37" s="22" customFormat="1" ht="12.75" customHeight="1">
      <c r="A235" s="1"/>
      <c r="B235" s="19" t="s">
        <v>657</v>
      </c>
      <c r="C235" s="15">
        <v>14073176.619</v>
      </c>
      <c r="D235" s="15">
        <v>128615644.43</v>
      </c>
      <c r="E235" s="15">
        <v>7950823.407</v>
      </c>
      <c r="F235" s="15">
        <v>84113733.597</v>
      </c>
      <c r="G235" s="16" t="s">
        <v>658</v>
      </c>
      <c r="H235" s="17" t="s">
        <v>659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2:8" ht="12.75" customHeight="1">
      <c r="B236" s="24" t="s">
        <v>660</v>
      </c>
      <c r="C236" s="15">
        <v>339419.822</v>
      </c>
      <c r="D236" s="15">
        <v>1769727.147</v>
      </c>
      <c r="E236" s="15">
        <v>192920.064</v>
      </c>
      <c r="F236" s="15">
        <v>1142650.072</v>
      </c>
      <c r="G236" s="16" t="s">
        <v>661</v>
      </c>
      <c r="H236" s="17" t="s">
        <v>593</v>
      </c>
    </row>
    <row r="237" spans="2:8" ht="12.75" customHeight="1">
      <c r="B237" s="19" t="s">
        <v>662</v>
      </c>
      <c r="C237" s="15">
        <v>3173944.668</v>
      </c>
      <c r="D237" s="15">
        <v>30361018.529</v>
      </c>
      <c r="E237" s="15">
        <v>618007.858</v>
      </c>
      <c r="F237" s="15">
        <v>6330609.34</v>
      </c>
      <c r="G237" s="16" t="s">
        <v>663</v>
      </c>
      <c r="H237" s="17" t="s">
        <v>110</v>
      </c>
    </row>
    <row r="238" spans="2:8" ht="12.75" customHeight="1">
      <c r="B238" s="24" t="s">
        <v>664</v>
      </c>
      <c r="C238" s="15">
        <v>86841.834</v>
      </c>
      <c r="D238" s="15">
        <v>932345.003</v>
      </c>
      <c r="E238" s="15">
        <v>68719.339</v>
      </c>
      <c r="F238" s="15">
        <v>861924.364</v>
      </c>
      <c r="G238" s="16" t="s">
        <v>665</v>
      </c>
      <c r="H238" s="17" t="s">
        <v>666</v>
      </c>
    </row>
    <row r="239" spans="1:37" s="22" customFormat="1" ht="12.75" customHeight="1">
      <c r="A239" s="1"/>
      <c r="B239" s="20" t="s">
        <v>667</v>
      </c>
      <c r="C239" s="15">
        <v>2552713.765</v>
      </c>
      <c r="D239" s="15">
        <v>24371024.834</v>
      </c>
      <c r="E239" s="15">
        <v>5374964.098</v>
      </c>
      <c r="F239" s="15">
        <v>57163246.389</v>
      </c>
      <c r="G239" s="16" t="s">
        <v>668</v>
      </c>
      <c r="H239" s="17" t="s">
        <v>669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s="22" customFormat="1" ht="12.75" customHeight="1">
      <c r="A240" s="1"/>
      <c r="B240" s="19" t="s">
        <v>670</v>
      </c>
      <c r="C240" s="15">
        <v>635017.247</v>
      </c>
      <c r="D240" s="15">
        <v>6891158.259</v>
      </c>
      <c r="E240" s="15">
        <v>557854.697</v>
      </c>
      <c r="F240" s="15">
        <v>6371289.024</v>
      </c>
      <c r="G240" s="16" t="s">
        <v>671</v>
      </c>
      <c r="H240" s="17" t="s">
        <v>672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2:8" ht="12.75" customHeight="1">
      <c r="B241" s="24" t="s">
        <v>673</v>
      </c>
      <c r="C241" s="15">
        <v>34599.125</v>
      </c>
      <c r="D241" s="15">
        <v>303955.11</v>
      </c>
      <c r="E241" s="15">
        <v>43194.781</v>
      </c>
      <c r="F241" s="15">
        <v>267986.27</v>
      </c>
      <c r="G241" s="16" t="s">
        <v>674</v>
      </c>
      <c r="H241" s="17" t="s">
        <v>675</v>
      </c>
    </row>
    <row r="242" spans="2:8" ht="12.75" customHeight="1">
      <c r="B242" s="19" t="s">
        <v>676</v>
      </c>
      <c r="C242" s="15">
        <v>123571.24</v>
      </c>
      <c r="D242" s="15">
        <v>1258086.523</v>
      </c>
      <c r="E242" s="15">
        <v>22922.614</v>
      </c>
      <c r="F242" s="15">
        <v>225611.156</v>
      </c>
      <c r="G242" s="16" t="s">
        <v>677</v>
      </c>
      <c r="H242" s="17" t="s">
        <v>678</v>
      </c>
    </row>
    <row r="243" spans="1:37" s="22" customFormat="1" ht="12.75" customHeight="1">
      <c r="A243" s="1"/>
      <c r="B243" s="24" t="s">
        <v>679</v>
      </c>
      <c r="C243" s="15">
        <v>19245.483</v>
      </c>
      <c r="D243" s="15">
        <v>219668.477</v>
      </c>
      <c r="E243" s="15">
        <v>1044.445</v>
      </c>
      <c r="F243" s="15">
        <v>15152.384</v>
      </c>
      <c r="G243" s="16" t="s">
        <v>680</v>
      </c>
      <c r="H243" s="17" t="s">
        <v>681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2:8" ht="12.75" customHeight="1">
      <c r="B244" s="19" t="s">
        <v>682</v>
      </c>
      <c r="C244" s="15">
        <v>142714.57</v>
      </c>
      <c r="D244" s="15">
        <v>1577037.25</v>
      </c>
      <c r="E244" s="15">
        <v>792774.317</v>
      </c>
      <c r="F244" s="15">
        <v>7327609.321</v>
      </c>
      <c r="G244" s="16" t="s">
        <v>683</v>
      </c>
      <c r="H244" s="17" t="s">
        <v>163</v>
      </c>
    </row>
    <row r="245" spans="2:8" ht="12.75" customHeight="1">
      <c r="B245" s="19" t="s">
        <v>684</v>
      </c>
      <c r="C245" s="15">
        <v>1019819.503</v>
      </c>
      <c r="D245" s="15">
        <v>7765477.539</v>
      </c>
      <c r="E245" s="15">
        <v>938028.423</v>
      </c>
      <c r="F245" s="15">
        <v>9861963.353</v>
      </c>
      <c r="G245" s="16" t="s">
        <v>685</v>
      </c>
      <c r="H245" s="17" t="s">
        <v>686</v>
      </c>
    </row>
    <row r="246" spans="2:8" ht="12.75" customHeight="1">
      <c r="B246" s="19" t="s">
        <v>687</v>
      </c>
      <c r="C246" s="15">
        <v>57711.653</v>
      </c>
      <c r="D246" s="15">
        <v>602411.559</v>
      </c>
      <c r="E246" s="15">
        <v>1281601.062</v>
      </c>
      <c r="F246" s="15">
        <v>16635992.479</v>
      </c>
      <c r="G246" s="16" t="s">
        <v>688</v>
      </c>
      <c r="H246" s="17" t="s">
        <v>689</v>
      </c>
    </row>
    <row r="247" spans="2:8" ht="12.75" customHeight="1">
      <c r="B247" s="20" t="s">
        <v>690</v>
      </c>
      <c r="C247" s="15">
        <v>324427.041</v>
      </c>
      <c r="D247" s="15">
        <v>3544363.939</v>
      </c>
      <c r="E247" s="15">
        <v>1134699.571</v>
      </c>
      <c r="F247" s="15">
        <v>12217642.589</v>
      </c>
      <c r="G247" s="16" t="s">
        <v>691</v>
      </c>
      <c r="H247" s="17" t="s">
        <v>692</v>
      </c>
    </row>
    <row r="248" spans="1:37" s="22" customFormat="1" ht="12.75" customHeight="1">
      <c r="A248" s="1"/>
      <c r="B248" s="19" t="s">
        <v>693</v>
      </c>
      <c r="C248" s="15">
        <v>70351.296</v>
      </c>
      <c r="D248" s="15">
        <v>423361.686</v>
      </c>
      <c r="E248" s="15">
        <v>388829.966</v>
      </c>
      <c r="F248" s="15">
        <v>3157512.843</v>
      </c>
      <c r="G248" s="16" t="s">
        <v>694</v>
      </c>
      <c r="H248" s="17" t="s">
        <v>695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s="22" customFormat="1" ht="12.75" customHeight="1">
      <c r="A249" s="1"/>
      <c r="B249" s="24" t="s">
        <v>696</v>
      </c>
      <c r="C249" s="15">
        <v>832.942</v>
      </c>
      <c r="D249" s="15">
        <v>7797.835</v>
      </c>
      <c r="E249" s="15">
        <v>1762.591</v>
      </c>
      <c r="F249" s="15">
        <v>20862.708</v>
      </c>
      <c r="G249" s="16" t="s">
        <v>697</v>
      </c>
      <c r="H249" s="17" t="s">
        <v>698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s="22" customFormat="1" ht="12.75" customHeight="1">
      <c r="A250" s="1"/>
      <c r="B250" s="24" t="s">
        <v>699</v>
      </c>
      <c r="C250" s="15">
        <v>126924.386</v>
      </c>
      <c r="D250" s="15">
        <v>1875174.35</v>
      </c>
      <c r="E250" s="15">
        <v>495937.524</v>
      </c>
      <c r="F250" s="15">
        <v>5808931.859</v>
      </c>
      <c r="G250" s="16" t="s">
        <v>700</v>
      </c>
      <c r="H250" s="17" t="s">
        <v>701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s="22" customFormat="1" ht="12.75" customHeight="1">
      <c r="A251" s="1"/>
      <c r="B251" s="20" t="s">
        <v>702</v>
      </c>
      <c r="C251" s="15">
        <v>6435064.438</v>
      </c>
      <c r="D251" s="15">
        <v>57355408.919</v>
      </c>
      <c r="E251" s="15">
        <v>2539753.263</v>
      </c>
      <c r="F251" s="15">
        <v>29946484.701</v>
      </c>
      <c r="G251" s="16" t="s">
        <v>703</v>
      </c>
      <c r="H251" s="17" t="s">
        <v>704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s="22" customFormat="1" ht="12.75" customHeight="1">
      <c r="A252" s="1"/>
      <c r="B252" s="19" t="s">
        <v>705</v>
      </c>
      <c r="C252" s="15">
        <v>12444.879</v>
      </c>
      <c r="D252" s="15">
        <v>114520.137</v>
      </c>
      <c r="E252" s="15">
        <v>3320.806</v>
      </c>
      <c r="F252" s="15">
        <v>33414.931</v>
      </c>
      <c r="G252" s="16" t="s">
        <v>706</v>
      </c>
      <c r="H252" s="17" t="s">
        <v>707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2:8" ht="12.75" customHeight="1">
      <c r="B253" s="19" t="s">
        <v>708</v>
      </c>
      <c r="C253" s="15">
        <v>1608226.073</v>
      </c>
      <c r="D253" s="15">
        <v>14146702.676</v>
      </c>
      <c r="E253" s="15">
        <v>851358.794</v>
      </c>
      <c r="F253" s="15">
        <v>11996479.846</v>
      </c>
      <c r="G253" s="16" t="s">
        <v>709</v>
      </c>
      <c r="H253" s="17" t="s">
        <v>710</v>
      </c>
    </row>
    <row r="254" spans="2:8" ht="12.75" customHeight="1">
      <c r="B254" s="23" t="s">
        <v>711</v>
      </c>
      <c r="C254" s="15">
        <v>1250.896</v>
      </c>
      <c r="D254" s="15">
        <v>17991.766</v>
      </c>
      <c r="E254" s="15">
        <v>548.642</v>
      </c>
      <c r="F254" s="15">
        <v>65068.002</v>
      </c>
      <c r="G254" s="16" t="s">
        <v>712</v>
      </c>
      <c r="H254" s="17" t="s">
        <v>713</v>
      </c>
    </row>
    <row r="255" spans="1:37" s="22" customFormat="1" ht="12.75" customHeight="1">
      <c r="A255" s="1"/>
      <c r="B255" s="19" t="s">
        <v>714</v>
      </c>
      <c r="C255" s="15">
        <v>44334.244</v>
      </c>
      <c r="D255" s="15">
        <v>437071.751</v>
      </c>
      <c r="E255" s="15">
        <v>3819.572</v>
      </c>
      <c r="F255" s="15">
        <v>275358.572</v>
      </c>
      <c r="G255" s="16" t="s">
        <v>715</v>
      </c>
      <c r="H255" s="17" t="s">
        <v>716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2:8" ht="12.75" customHeight="1">
      <c r="B256" s="23" t="s">
        <v>717</v>
      </c>
      <c r="C256" s="15">
        <v>0.066</v>
      </c>
      <c r="D256" s="15">
        <v>102.903</v>
      </c>
      <c r="E256" s="15">
        <v>0.046</v>
      </c>
      <c r="F256" s="15">
        <v>0.046</v>
      </c>
      <c r="G256" s="16" t="s">
        <v>718</v>
      </c>
      <c r="H256" s="17" t="s">
        <v>89</v>
      </c>
    </row>
    <row r="257" spans="2:8" ht="12.75" customHeight="1">
      <c r="B257" s="20" t="s">
        <v>719</v>
      </c>
      <c r="C257" s="15">
        <v>7899188.067</v>
      </c>
      <c r="D257" s="15">
        <v>64482931.95</v>
      </c>
      <c r="E257" s="15">
        <v>4423111.442</v>
      </c>
      <c r="F257" s="15">
        <v>48684214.816</v>
      </c>
      <c r="G257" s="16" t="s">
        <v>109</v>
      </c>
      <c r="H257" s="17" t="s">
        <v>720</v>
      </c>
    </row>
    <row r="258" spans="1:37" s="22" customFormat="1" ht="12.75" customHeight="1">
      <c r="A258" s="1"/>
      <c r="B258" s="19" t="s">
        <v>721</v>
      </c>
      <c r="C258" s="15">
        <v>6792088.828</v>
      </c>
      <c r="D258" s="15">
        <v>54676842.079</v>
      </c>
      <c r="E258" s="15">
        <v>3793630.39</v>
      </c>
      <c r="F258" s="15">
        <v>41801331.76</v>
      </c>
      <c r="G258" s="16" t="s">
        <v>722</v>
      </c>
      <c r="H258" s="17" t="s">
        <v>723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s="22" customFormat="1" ht="12.75" customHeight="1">
      <c r="A259" s="1"/>
      <c r="B259" s="24" t="s">
        <v>724</v>
      </c>
      <c r="C259" s="15">
        <v>77342.74</v>
      </c>
      <c r="D259" s="15">
        <v>1148198.658</v>
      </c>
      <c r="E259" s="15">
        <v>95876.254</v>
      </c>
      <c r="F259" s="15">
        <v>1064199.443</v>
      </c>
      <c r="G259" s="16" t="s">
        <v>725</v>
      </c>
      <c r="H259" s="17" t="s">
        <v>726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2:8" ht="12.75" customHeight="1">
      <c r="B260" s="24" t="s">
        <v>727</v>
      </c>
      <c r="C260" s="15">
        <v>5350985.477</v>
      </c>
      <c r="D260" s="15">
        <v>46064562.151</v>
      </c>
      <c r="E260" s="15">
        <v>3309838.824</v>
      </c>
      <c r="F260" s="15">
        <v>36194478.004</v>
      </c>
      <c r="G260" s="16" t="s">
        <v>728</v>
      </c>
      <c r="H260" s="17" t="s">
        <v>633</v>
      </c>
    </row>
    <row r="261" spans="2:8" ht="12.75" customHeight="1">
      <c r="B261" s="19" t="s">
        <v>729</v>
      </c>
      <c r="C261" s="15">
        <v>72484.488</v>
      </c>
      <c r="D261" s="15">
        <v>576166.237</v>
      </c>
      <c r="E261" s="15">
        <v>79873.246</v>
      </c>
      <c r="F261" s="15">
        <v>777797.407</v>
      </c>
      <c r="G261" s="16" t="s">
        <v>730</v>
      </c>
      <c r="H261" s="17" t="s">
        <v>731</v>
      </c>
    </row>
    <row r="262" spans="2:8" ht="12.75" customHeight="1">
      <c r="B262" s="24" t="s">
        <v>732</v>
      </c>
      <c r="C262" s="15">
        <v>12272.791</v>
      </c>
      <c r="D262" s="15">
        <v>144902.751</v>
      </c>
      <c r="E262" s="15">
        <v>35353.973</v>
      </c>
      <c r="F262" s="15">
        <v>286034.035</v>
      </c>
      <c r="G262" s="16" t="s">
        <v>733</v>
      </c>
      <c r="H262" s="17" t="s">
        <v>734</v>
      </c>
    </row>
    <row r="263" spans="2:8" ht="12.75" customHeight="1">
      <c r="B263" s="19" t="s">
        <v>735</v>
      </c>
      <c r="C263" s="15">
        <v>103529.524</v>
      </c>
      <c r="D263" s="15">
        <v>1221688.684</v>
      </c>
      <c r="E263" s="15">
        <v>200821.303</v>
      </c>
      <c r="F263" s="15">
        <v>1923246.073</v>
      </c>
      <c r="G263" s="16" t="s">
        <v>736</v>
      </c>
      <c r="H263" s="17" t="s">
        <v>234</v>
      </c>
    </row>
    <row r="264" spans="2:8" ht="12.75" customHeight="1">
      <c r="B264" s="24" t="s">
        <v>737</v>
      </c>
      <c r="C264" s="15">
        <v>0.112</v>
      </c>
      <c r="D264" s="15">
        <v>0.725</v>
      </c>
      <c r="E264" s="15" t="s">
        <v>82</v>
      </c>
      <c r="F264" s="15">
        <v>0.796</v>
      </c>
      <c r="G264" s="16" t="s">
        <v>83</v>
      </c>
      <c r="H264" s="17" t="s">
        <v>738</v>
      </c>
    </row>
    <row r="265" spans="2:8" ht="12.75" customHeight="1">
      <c r="B265" s="24" t="s">
        <v>739</v>
      </c>
      <c r="C265" s="15">
        <v>27961.423</v>
      </c>
      <c r="D265" s="15">
        <v>307649.877</v>
      </c>
      <c r="E265" s="15">
        <v>119563.025</v>
      </c>
      <c r="F265" s="15">
        <v>977599.609</v>
      </c>
      <c r="G265" s="16" t="s">
        <v>740</v>
      </c>
      <c r="H265" s="17" t="s">
        <v>741</v>
      </c>
    </row>
    <row r="266" spans="1:37" s="22" customFormat="1" ht="12.75" customHeight="1">
      <c r="A266" s="1"/>
      <c r="B266" s="19" t="s">
        <v>742</v>
      </c>
      <c r="C266" s="15">
        <v>2349.465</v>
      </c>
      <c r="D266" s="15">
        <v>25623.249</v>
      </c>
      <c r="E266" s="15">
        <v>5514.369</v>
      </c>
      <c r="F266" s="15">
        <v>86030.476</v>
      </c>
      <c r="G266" s="16" t="s">
        <v>743</v>
      </c>
      <c r="H266" s="17" t="s">
        <v>255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2:8" ht="12.75" customHeight="1">
      <c r="B267" s="24" t="s">
        <v>744</v>
      </c>
      <c r="C267" s="15" t="s">
        <v>82</v>
      </c>
      <c r="D267" s="15" t="s">
        <v>82</v>
      </c>
      <c r="E267" s="15" t="s">
        <v>82</v>
      </c>
      <c r="F267" s="15">
        <v>0.157</v>
      </c>
      <c r="G267" s="16" t="s">
        <v>83</v>
      </c>
      <c r="H267" s="17" t="s">
        <v>89</v>
      </c>
    </row>
    <row r="268" spans="2:8" ht="12.75" customHeight="1">
      <c r="B268" s="19" t="s">
        <v>745</v>
      </c>
      <c r="C268" s="15">
        <v>121820.855</v>
      </c>
      <c r="D268" s="15">
        <v>932351.74</v>
      </c>
      <c r="E268" s="15">
        <v>27199.606</v>
      </c>
      <c r="F268" s="15">
        <v>330005.489</v>
      </c>
      <c r="G268" s="16" t="s">
        <v>746</v>
      </c>
      <c r="H268" s="17" t="s">
        <v>596</v>
      </c>
    </row>
    <row r="269" spans="1:37" s="22" customFormat="1" ht="12.75" customHeight="1">
      <c r="A269" s="1"/>
      <c r="B269" s="24" t="s">
        <v>747</v>
      </c>
      <c r="C269" s="15" t="s">
        <v>82</v>
      </c>
      <c r="D269" s="15" t="s">
        <v>82</v>
      </c>
      <c r="E269" s="15" t="s">
        <v>82</v>
      </c>
      <c r="F269" s="15" t="s">
        <v>82</v>
      </c>
      <c r="G269" s="16" t="s">
        <v>83</v>
      </c>
      <c r="H269" s="17" t="s">
        <v>89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s="22" customFormat="1" ht="12.75" customHeight="1">
      <c r="A270" s="1"/>
      <c r="B270" s="19" t="s">
        <v>748</v>
      </c>
      <c r="C270" s="15">
        <v>219239.808</v>
      </c>
      <c r="D270" s="15">
        <v>2286308.102</v>
      </c>
      <c r="E270" s="15">
        <v>106143.637</v>
      </c>
      <c r="F270" s="15">
        <v>1039904.435</v>
      </c>
      <c r="G270" s="16" t="s">
        <v>749</v>
      </c>
      <c r="H270" s="17" t="s">
        <v>192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2:8" ht="12.75" customHeight="1">
      <c r="B271" s="24" t="s">
        <v>750</v>
      </c>
      <c r="C271" s="15">
        <v>121605.299</v>
      </c>
      <c r="D271" s="15">
        <v>1003592.401</v>
      </c>
      <c r="E271" s="15">
        <v>36619.158</v>
      </c>
      <c r="F271" s="15">
        <v>244582.379</v>
      </c>
      <c r="G271" s="16" t="s">
        <v>751</v>
      </c>
      <c r="H271" s="17" t="s">
        <v>752</v>
      </c>
    </row>
    <row r="272" spans="2:8" ht="12.75" customHeight="1">
      <c r="B272" s="20" t="s">
        <v>753</v>
      </c>
      <c r="C272" s="15">
        <v>539430.387</v>
      </c>
      <c r="D272" s="15">
        <v>5821655.369</v>
      </c>
      <c r="E272" s="15">
        <v>241981.703</v>
      </c>
      <c r="F272" s="15">
        <v>2137946.454</v>
      </c>
      <c r="G272" s="16" t="s">
        <v>754</v>
      </c>
      <c r="H272" s="17" t="s">
        <v>755</v>
      </c>
    </row>
    <row r="273" spans="2:8" ht="12.75" customHeight="1">
      <c r="B273" s="19" t="s">
        <v>756</v>
      </c>
      <c r="C273" s="15">
        <v>287265.129</v>
      </c>
      <c r="D273" s="15">
        <v>3345266.442</v>
      </c>
      <c r="E273" s="15">
        <v>102064.294</v>
      </c>
      <c r="F273" s="15">
        <v>846895.651</v>
      </c>
      <c r="G273" s="16" t="s">
        <v>757</v>
      </c>
      <c r="H273" s="17" t="s">
        <v>758</v>
      </c>
    </row>
    <row r="274" spans="2:8" ht="12.75" customHeight="1">
      <c r="B274" s="24" t="s">
        <v>759</v>
      </c>
      <c r="C274" s="15">
        <v>417.079</v>
      </c>
      <c r="D274" s="15">
        <v>7795.398</v>
      </c>
      <c r="E274" s="15">
        <v>995.917</v>
      </c>
      <c r="F274" s="15">
        <v>22144.319</v>
      </c>
      <c r="G274" s="16" t="s">
        <v>760</v>
      </c>
      <c r="H274" s="17" t="s">
        <v>761</v>
      </c>
    </row>
    <row r="275" spans="2:8" ht="12.75" customHeight="1">
      <c r="B275" s="20" t="s">
        <v>762</v>
      </c>
      <c r="C275" s="15">
        <v>1588526.159</v>
      </c>
      <c r="D275" s="15">
        <v>15233644.969</v>
      </c>
      <c r="E275" s="15">
        <v>1373648.189</v>
      </c>
      <c r="F275" s="15">
        <v>18148339.899</v>
      </c>
      <c r="G275" s="16" t="s">
        <v>763</v>
      </c>
      <c r="H275" s="17" t="s">
        <v>651</v>
      </c>
    </row>
    <row r="276" spans="2:8" ht="12.75" customHeight="1">
      <c r="B276" s="19" t="s">
        <v>764</v>
      </c>
      <c r="C276" s="15">
        <v>667509.785</v>
      </c>
      <c r="D276" s="15">
        <v>7190028.013</v>
      </c>
      <c r="E276" s="15">
        <v>817470.171</v>
      </c>
      <c r="F276" s="15">
        <v>10091175.082</v>
      </c>
      <c r="G276" s="16" t="s">
        <v>765</v>
      </c>
      <c r="H276" s="17" t="s">
        <v>766</v>
      </c>
    </row>
    <row r="277" spans="2:8" ht="12.75" customHeight="1">
      <c r="B277" s="24" t="s">
        <v>767</v>
      </c>
      <c r="C277" s="15">
        <v>167389.628</v>
      </c>
      <c r="D277" s="15">
        <v>2220879.27</v>
      </c>
      <c r="E277" s="15">
        <v>116673.083</v>
      </c>
      <c r="F277" s="15">
        <v>2008951.25</v>
      </c>
      <c r="G277" s="16" t="s">
        <v>768</v>
      </c>
      <c r="H277" s="17" t="s">
        <v>769</v>
      </c>
    </row>
    <row r="278" spans="1:37" s="22" customFormat="1" ht="12.75" customHeight="1">
      <c r="A278" s="1"/>
      <c r="B278" s="19" t="s">
        <v>770</v>
      </c>
      <c r="C278" s="15">
        <v>282073.49</v>
      </c>
      <c r="D278" s="15">
        <v>1938022.125</v>
      </c>
      <c r="E278" s="15">
        <v>306451.621</v>
      </c>
      <c r="F278" s="15">
        <v>2981244.378</v>
      </c>
      <c r="G278" s="16" t="s">
        <v>771</v>
      </c>
      <c r="H278" s="17" t="s">
        <v>607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2:8" ht="12.75" customHeight="1">
      <c r="B279" s="24" t="s">
        <v>772</v>
      </c>
      <c r="C279" s="15">
        <v>100788.217</v>
      </c>
      <c r="D279" s="15">
        <v>985422.406</v>
      </c>
      <c r="E279" s="15">
        <v>64076.335</v>
      </c>
      <c r="F279" s="15">
        <v>833664.84</v>
      </c>
      <c r="G279" s="16" t="s">
        <v>773</v>
      </c>
      <c r="H279" s="17" t="s">
        <v>774</v>
      </c>
    </row>
    <row r="280" spans="2:8" ht="12.75" customHeight="1">
      <c r="B280" s="19" t="s">
        <v>775</v>
      </c>
      <c r="C280" s="15">
        <v>22810.745</v>
      </c>
      <c r="D280" s="15">
        <v>176103.397</v>
      </c>
      <c r="E280" s="15">
        <v>36440.852</v>
      </c>
      <c r="F280" s="15">
        <v>346095.987</v>
      </c>
      <c r="G280" s="16" t="s">
        <v>776</v>
      </c>
      <c r="H280" s="17" t="s">
        <v>128</v>
      </c>
    </row>
    <row r="281" spans="2:8" ht="12.75" customHeight="1">
      <c r="B281" s="24" t="s">
        <v>777</v>
      </c>
      <c r="C281" s="15">
        <v>83.84</v>
      </c>
      <c r="D281" s="15">
        <v>2571.741</v>
      </c>
      <c r="E281" s="15" t="s">
        <v>82</v>
      </c>
      <c r="F281" s="15">
        <v>156.42</v>
      </c>
      <c r="G281" s="16" t="s">
        <v>778</v>
      </c>
      <c r="H281" s="17" t="s">
        <v>779</v>
      </c>
    </row>
    <row r="282" spans="2:8" ht="12.75" customHeight="1">
      <c r="B282" s="20" t="s">
        <v>780</v>
      </c>
      <c r="C282" s="15">
        <v>40073.044</v>
      </c>
      <c r="D282" s="15">
        <v>325560.445</v>
      </c>
      <c r="E282" s="15">
        <v>49069.201</v>
      </c>
      <c r="F282" s="15">
        <v>220102.194</v>
      </c>
      <c r="G282" s="16" t="s">
        <v>781</v>
      </c>
      <c r="H282" s="17" t="s">
        <v>782</v>
      </c>
    </row>
    <row r="283" spans="2:8" ht="12.75" customHeight="1">
      <c r="B283" s="19" t="s">
        <v>783</v>
      </c>
      <c r="C283" s="15">
        <v>37881.206</v>
      </c>
      <c r="D283" s="15">
        <v>246482.232</v>
      </c>
      <c r="E283" s="15">
        <v>48968.086</v>
      </c>
      <c r="F283" s="15">
        <v>203449.255</v>
      </c>
      <c r="G283" s="16" t="s">
        <v>784</v>
      </c>
      <c r="H283" s="17" t="s">
        <v>785</v>
      </c>
    </row>
    <row r="284" spans="2:8" ht="12.75" customHeight="1">
      <c r="B284" s="19" t="s">
        <v>786</v>
      </c>
      <c r="C284" s="15">
        <v>92.769</v>
      </c>
      <c r="D284" s="15">
        <v>3645.681</v>
      </c>
      <c r="E284" s="15">
        <v>142.234</v>
      </c>
      <c r="F284" s="15">
        <v>947.385</v>
      </c>
      <c r="G284" s="16" t="s">
        <v>787</v>
      </c>
      <c r="H284" s="17" t="s">
        <v>788</v>
      </c>
    </row>
    <row r="285" spans="2:8" ht="12.75" customHeight="1">
      <c r="B285" s="20" t="s">
        <v>66</v>
      </c>
      <c r="C285" s="15">
        <v>3432262.844</v>
      </c>
      <c r="D285" s="15">
        <v>31016214.044</v>
      </c>
      <c r="E285" s="15">
        <v>2336674.931</v>
      </c>
      <c r="F285" s="15">
        <v>24477258.13</v>
      </c>
      <c r="G285" s="16" t="s">
        <v>789</v>
      </c>
      <c r="H285" s="17" t="s">
        <v>607</v>
      </c>
    </row>
    <row r="286" spans="2:8" ht="12.75" customHeight="1">
      <c r="B286" s="19" t="s">
        <v>790</v>
      </c>
      <c r="C286" s="15">
        <v>2962815.209</v>
      </c>
      <c r="D286" s="15">
        <v>27348328.106</v>
      </c>
      <c r="E286" s="15">
        <v>2187684.416</v>
      </c>
      <c r="F286" s="15">
        <v>22818370.686</v>
      </c>
      <c r="G286" s="16" t="s">
        <v>791</v>
      </c>
      <c r="H286" s="17" t="s">
        <v>792</v>
      </c>
    </row>
    <row r="287" spans="2:8" ht="12.75" customHeight="1">
      <c r="B287" s="24" t="s">
        <v>793</v>
      </c>
      <c r="C287" s="15">
        <v>6761.792</v>
      </c>
      <c r="D287" s="15">
        <v>48097.062</v>
      </c>
      <c r="E287" s="15">
        <v>1559.61</v>
      </c>
      <c r="F287" s="15">
        <v>113742.681</v>
      </c>
      <c r="G287" s="16" t="s">
        <v>794</v>
      </c>
      <c r="H287" s="17" t="s">
        <v>795</v>
      </c>
    </row>
    <row r="288" spans="2:8" ht="12.75" customHeight="1">
      <c r="B288" s="24" t="s">
        <v>796</v>
      </c>
      <c r="C288" s="15">
        <v>148058.373</v>
      </c>
      <c r="D288" s="15">
        <v>1451757.527</v>
      </c>
      <c r="E288" s="15">
        <v>76249.227</v>
      </c>
      <c r="F288" s="15">
        <v>1003105.84</v>
      </c>
      <c r="G288" s="16" t="s">
        <v>797</v>
      </c>
      <c r="H288" s="17" t="s">
        <v>701</v>
      </c>
    </row>
    <row r="289" spans="2:8" ht="12.75" customHeight="1">
      <c r="B289" s="19" t="s">
        <v>798</v>
      </c>
      <c r="C289" s="15">
        <v>102154.236</v>
      </c>
      <c r="D289" s="15">
        <v>648769.683</v>
      </c>
      <c r="E289" s="15">
        <v>5377.083</v>
      </c>
      <c r="F289" s="15">
        <v>256046.657</v>
      </c>
      <c r="G289" s="16" t="s">
        <v>799</v>
      </c>
      <c r="H289" s="17" t="s">
        <v>800</v>
      </c>
    </row>
    <row r="290" spans="2:8" ht="12.75" customHeight="1">
      <c r="B290" s="24" t="s">
        <v>801</v>
      </c>
      <c r="C290" s="15">
        <v>30854.424</v>
      </c>
      <c r="D290" s="15">
        <v>136679.284</v>
      </c>
      <c r="E290" s="15">
        <v>2334.936</v>
      </c>
      <c r="F290" s="15">
        <v>95989.264</v>
      </c>
      <c r="G290" s="16" t="s">
        <v>257</v>
      </c>
      <c r="H290" s="17" t="s">
        <v>802</v>
      </c>
    </row>
    <row r="291" spans="2:8" ht="12.75" customHeight="1">
      <c r="B291" s="19" t="s">
        <v>803</v>
      </c>
      <c r="C291" s="15">
        <v>15418.897</v>
      </c>
      <c r="D291" s="15">
        <v>169188.402</v>
      </c>
      <c r="E291" s="15">
        <v>3104.147</v>
      </c>
      <c r="F291" s="15">
        <v>26054.545</v>
      </c>
      <c r="G291" s="16" t="s">
        <v>343</v>
      </c>
      <c r="H291" s="17" t="s">
        <v>804</v>
      </c>
    </row>
    <row r="292" spans="2:8" ht="12.75" customHeight="1">
      <c r="B292" s="24" t="s">
        <v>805</v>
      </c>
      <c r="C292" s="15" t="s">
        <v>82</v>
      </c>
      <c r="D292" s="15" t="s">
        <v>82</v>
      </c>
      <c r="E292" s="15">
        <v>19.787</v>
      </c>
      <c r="F292" s="15">
        <v>95.431</v>
      </c>
      <c r="G292" s="16" t="s">
        <v>83</v>
      </c>
      <c r="H292" s="17" t="s">
        <v>89</v>
      </c>
    </row>
    <row r="293" spans="2:8" ht="12.75" customHeight="1">
      <c r="B293" s="20" t="s">
        <v>806</v>
      </c>
      <c r="C293" s="15">
        <v>189675.579</v>
      </c>
      <c r="D293" s="15">
        <v>1618139.15</v>
      </c>
      <c r="E293" s="15">
        <v>175795.236</v>
      </c>
      <c r="F293" s="15">
        <v>4507075.891</v>
      </c>
      <c r="G293" s="16" t="s">
        <v>807</v>
      </c>
      <c r="H293" s="17" t="s">
        <v>183</v>
      </c>
    </row>
    <row r="294" spans="2:8" ht="12.75" customHeight="1">
      <c r="B294" s="19" t="s">
        <v>808</v>
      </c>
      <c r="C294" s="15">
        <v>67263.429</v>
      </c>
      <c r="D294" s="15">
        <v>573891.513</v>
      </c>
      <c r="E294" s="15">
        <v>41374.569</v>
      </c>
      <c r="F294" s="15">
        <v>580658.741</v>
      </c>
      <c r="G294" s="16" t="s">
        <v>121</v>
      </c>
      <c r="H294" s="17" t="s">
        <v>809</v>
      </c>
    </row>
    <row r="295" spans="2:8" ht="12.75" customHeight="1">
      <c r="B295" s="24" t="s">
        <v>810</v>
      </c>
      <c r="C295" s="15">
        <v>523.37</v>
      </c>
      <c r="D295" s="15">
        <v>4050.777</v>
      </c>
      <c r="E295" s="15">
        <v>91.046</v>
      </c>
      <c r="F295" s="15">
        <v>3210.25</v>
      </c>
      <c r="G295" s="16" t="s">
        <v>811</v>
      </c>
      <c r="H295" s="17" t="s">
        <v>812</v>
      </c>
    </row>
    <row r="296" spans="2:8" ht="12.75" customHeight="1">
      <c r="B296" s="20" t="s">
        <v>813</v>
      </c>
      <c r="C296" s="15">
        <v>38269.709</v>
      </c>
      <c r="D296" s="15">
        <v>233544.028</v>
      </c>
      <c r="E296" s="15">
        <v>5343.763</v>
      </c>
      <c r="F296" s="15">
        <v>72656.657</v>
      </c>
      <c r="G296" s="16" t="s">
        <v>814</v>
      </c>
      <c r="H296" s="17" t="s">
        <v>815</v>
      </c>
    </row>
    <row r="297" spans="2:8" ht="12.75" customHeight="1">
      <c r="B297" s="19" t="s">
        <v>816</v>
      </c>
      <c r="C297" s="15">
        <v>17040.37</v>
      </c>
      <c r="D297" s="15">
        <v>125730.116</v>
      </c>
      <c r="E297" s="15">
        <v>2869.234</v>
      </c>
      <c r="F297" s="15">
        <v>31361.252</v>
      </c>
      <c r="G297" s="16" t="s">
        <v>817</v>
      </c>
      <c r="H297" s="17" t="s">
        <v>818</v>
      </c>
    </row>
    <row r="298" spans="2:8" ht="12.75" customHeight="1">
      <c r="B298" s="24" t="s">
        <v>819</v>
      </c>
      <c r="C298" s="15">
        <v>2739.736</v>
      </c>
      <c r="D298" s="15">
        <v>28792.977</v>
      </c>
      <c r="E298" s="15">
        <v>409.014</v>
      </c>
      <c r="F298" s="15">
        <v>4868.092</v>
      </c>
      <c r="G298" s="16" t="s">
        <v>820</v>
      </c>
      <c r="H298" s="17" t="s">
        <v>821</v>
      </c>
    </row>
    <row r="299" spans="2:8" ht="12.75" customHeight="1">
      <c r="B299" s="24" t="s">
        <v>822</v>
      </c>
      <c r="C299" s="15" t="s">
        <v>82</v>
      </c>
      <c r="D299" s="15">
        <v>82.242</v>
      </c>
      <c r="E299" s="15" t="s">
        <v>82</v>
      </c>
      <c r="F299" s="15">
        <v>7.339</v>
      </c>
      <c r="G299" s="16" t="s">
        <v>823</v>
      </c>
      <c r="H299" s="17" t="s">
        <v>824</v>
      </c>
    </row>
    <row r="300" spans="2:8" ht="12.75" customHeight="1">
      <c r="B300" s="19" t="s">
        <v>825</v>
      </c>
      <c r="C300" s="15">
        <v>1459.457</v>
      </c>
      <c r="D300" s="15">
        <v>10011.813</v>
      </c>
      <c r="E300" s="15">
        <v>1.668</v>
      </c>
      <c r="F300" s="15">
        <v>4203.07</v>
      </c>
      <c r="G300" s="16" t="s">
        <v>826</v>
      </c>
      <c r="H300" s="17" t="s">
        <v>827</v>
      </c>
    </row>
    <row r="301" spans="2:8" ht="12.75" customHeight="1">
      <c r="B301" s="24" t="s">
        <v>828</v>
      </c>
      <c r="C301" s="15" t="s">
        <v>82</v>
      </c>
      <c r="D301" s="15">
        <v>112.249</v>
      </c>
      <c r="E301" s="15">
        <v>1.668</v>
      </c>
      <c r="F301" s="15">
        <v>2024.897</v>
      </c>
      <c r="G301" s="16" t="s">
        <v>829</v>
      </c>
      <c r="H301" s="17" t="s">
        <v>830</v>
      </c>
    </row>
    <row r="302" spans="2:8" ht="12.75">
      <c r="B302" s="20" t="s">
        <v>831</v>
      </c>
      <c r="C302" s="15">
        <v>360673.428</v>
      </c>
      <c r="D302" s="15">
        <v>2738017.475</v>
      </c>
      <c r="E302" s="15">
        <v>90741.229</v>
      </c>
      <c r="F302" s="15">
        <v>659698.666</v>
      </c>
      <c r="G302" s="16" t="s">
        <v>174</v>
      </c>
      <c r="H302" s="17" t="s">
        <v>832</v>
      </c>
    </row>
    <row r="303" spans="2:8" ht="12.75">
      <c r="B303" s="19" t="s">
        <v>833</v>
      </c>
      <c r="C303" s="15">
        <v>120845.975</v>
      </c>
      <c r="D303" s="15">
        <v>874347.442</v>
      </c>
      <c r="E303" s="15">
        <v>30848.653</v>
      </c>
      <c r="F303" s="15">
        <v>305294.395</v>
      </c>
      <c r="G303" s="16" t="s">
        <v>834</v>
      </c>
      <c r="H303" s="17" t="s">
        <v>835</v>
      </c>
    </row>
    <row r="304" spans="2:8" ht="12.75">
      <c r="B304" s="24" t="s">
        <v>836</v>
      </c>
      <c r="C304" s="15">
        <v>809.777</v>
      </c>
      <c r="D304" s="15">
        <v>5401.129</v>
      </c>
      <c r="E304" s="15">
        <v>8516.471</v>
      </c>
      <c r="F304" s="15">
        <v>84597.135</v>
      </c>
      <c r="G304" s="16" t="s">
        <v>837</v>
      </c>
      <c r="H304" s="17" t="s">
        <v>838</v>
      </c>
    </row>
    <row r="305" spans="2:8" ht="12.75">
      <c r="B305" s="20" t="s">
        <v>839</v>
      </c>
      <c r="C305" s="15">
        <v>1455585.017</v>
      </c>
      <c r="D305" s="15">
        <v>13800031.606</v>
      </c>
      <c r="E305" s="15">
        <v>1289553.015</v>
      </c>
      <c r="F305" s="15">
        <v>13505816.986</v>
      </c>
      <c r="G305" s="16" t="s">
        <v>840</v>
      </c>
      <c r="H305" s="17" t="s">
        <v>841</v>
      </c>
    </row>
    <row r="306" spans="2:8" ht="12.75">
      <c r="B306" s="19" t="s">
        <v>842</v>
      </c>
      <c r="C306" s="15">
        <v>697565.518</v>
      </c>
      <c r="D306" s="15">
        <v>8151734.663</v>
      </c>
      <c r="E306" s="15">
        <v>49948.887</v>
      </c>
      <c r="F306" s="15">
        <v>626044.98</v>
      </c>
      <c r="G306" s="16" t="s">
        <v>843</v>
      </c>
      <c r="H306" s="17" t="s">
        <v>844</v>
      </c>
    </row>
    <row r="307" spans="2:8" ht="12.75">
      <c r="B307" s="25" t="s">
        <v>845</v>
      </c>
      <c r="C307" s="15">
        <v>32629.378</v>
      </c>
      <c r="D307" s="15">
        <v>219981.822</v>
      </c>
      <c r="E307" s="15">
        <v>26092.672</v>
      </c>
      <c r="F307" s="15">
        <v>318028.529</v>
      </c>
      <c r="G307" s="16" t="s">
        <v>846</v>
      </c>
      <c r="H307" s="17" t="s">
        <v>847</v>
      </c>
    </row>
    <row r="308" spans="2:8" ht="12.75">
      <c r="B308" s="25" t="s">
        <v>848</v>
      </c>
      <c r="C308" s="15">
        <v>1593.71</v>
      </c>
      <c r="D308" s="15">
        <v>35343.65</v>
      </c>
      <c r="E308" s="15">
        <v>11556.205</v>
      </c>
      <c r="F308" s="15">
        <v>113223.521</v>
      </c>
      <c r="G308" s="16" t="s">
        <v>849</v>
      </c>
      <c r="H308" s="17" t="s">
        <v>554</v>
      </c>
    </row>
    <row r="309" spans="2:8" ht="12.75">
      <c r="B309" s="18" t="s">
        <v>850</v>
      </c>
      <c r="C309" s="15">
        <v>24369.38</v>
      </c>
      <c r="D309" s="15">
        <v>113656.641</v>
      </c>
      <c r="E309" s="15">
        <v>50871.582</v>
      </c>
      <c r="F309" s="15">
        <v>900936.054</v>
      </c>
      <c r="G309" s="16" t="s">
        <v>851</v>
      </c>
      <c r="H309" s="17" t="s">
        <v>852</v>
      </c>
    </row>
    <row r="310" spans="2:8" ht="12.75">
      <c r="B310" s="18" t="s">
        <v>853</v>
      </c>
      <c r="C310" s="15">
        <v>233486.32</v>
      </c>
      <c r="D310" s="15">
        <v>1582175.417</v>
      </c>
      <c r="E310" s="15">
        <v>713570.033</v>
      </c>
      <c r="F310" s="15">
        <v>6899243.019</v>
      </c>
      <c r="G310" s="16" t="s">
        <v>854</v>
      </c>
      <c r="H310" s="17" t="s">
        <v>855</v>
      </c>
    </row>
    <row r="311" spans="2:8" ht="12.75">
      <c r="B311" s="18" t="s">
        <v>856</v>
      </c>
      <c r="C311" s="15">
        <v>42884.483</v>
      </c>
      <c r="D311" s="15">
        <v>443129.278</v>
      </c>
      <c r="E311" s="15">
        <v>6867.271</v>
      </c>
      <c r="F311" s="15">
        <v>108224.529</v>
      </c>
      <c r="G311" s="16" t="s">
        <v>857</v>
      </c>
      <c r="H311" s="17" t="s">
        <v>858</v>
      </c>
    </row>
    <row r="312" spans="2:8" ht="12.75">
      <c r="B312" s="26" t="s">
        <v>859</v>
      </c>
      <c r="C312" s="15">
        <v>24888.346</v>
      </c>
      <c r="D312" s="15">
        <v>188495.015</v>
      </c>
      <c r="E312" s="15">
        <v>108.41</v>
      </c>
      <c r="F312" s="15">
        <v>6991.489</v>
      </c>
      <c r="G312" s="27" t="s">
        <v>860</v>
      </c>
      <c r="H312" s="28" t="s">
        <v>861</v>
      </c>
    </row>
    <row r="313" spans="2:8" ht="12.75" customHeight="1">
      <c r="B313" s="29" t="s">
        <v>862</v>
      </c>
      <c r="C313" s="29"/>
      <c r="D313" s="29"/>
      <c r="E313" s="29"/>
      <c r="F313" s="29"/>
      <c r="G313" s="29"/>
      <c r="H313" s="29"/>
    </row>
  </sheetData>
  <sheetProtection/>
  <mergeCells count="7">
    <mergeCell ref="B313:H313"/>
    <mergeCell ref="B2:H2"/>
    <mergeCell ref="G3:H3"/>
    <mergeCell ref="B4:B5"/>
    <mergeCell ref="C4:D4"/>
    <mergeCell ref="E4:F4"/>
    <mergeCell ref="G4:H4"/>
  </mergeCells>
  <conditionalFormatting sqref="G6:H312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陈乃斌</dc:creator>
  <cp:keywords/>
  <dc:description/>
  <cp:lastModifiedBy>Microsoft</cp:lastModifiedBy>
  <dcterms:created xsi:type="dcterms:W3CDTF">2006-09-13T11:21:51Z</dcterms:created>
  <dcterms:modified xsi:type="dcterms:W3CDTF">2021-11-10T02:08:30Z</dcterms:modified>
  <cp:category/>
  <cp:version/>
  <cp:contentType/>
  <cp:contentStatus/>
</cp:coreProperties>
</file>